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8 km" r:id="rId3" sheetId="1"/>
    <sheet name="metadata_8km" r:id="rId4" sheetId="2" state="veryHidden"/>
    <sheet name="16 km" r:id="rId5" sheetId="3"/>
    <sheet name="metadata_16km" r:id="rId6" sheetId="4" state="veryHidden"/>
    <sheet name="Kidslauf" r:id="rId7" sheetId="5"/>
    <sheet name="metadata_Kidslauf" r:id="rId8" sheetId="6" state="veryHidden"/>
    <sheet name="Teenslauf" r:id="rId9" sheetId="7"/>
    <sheet name="metadata_Teenslauf" r:id="rId10" sheetId="8" state="veryHidden"/>
  </sheets>
  <definedNames>
    <definedName name="metadata_colum_1" localSheetId="0">'metadata_8km'!$B$1:$B$2</definedName>
    <definedName name="metadata_colum_2" localSheetId="0">'metadata_8km'!$C$1:$C$250</definedName>
    <definedName name="metadata_colum_3" localSheetId="0">'metadata_8km'!$D$1:$D$250</definedName>
    <definedName name="metadata_colum_4" localSheetId="0">'metadata_8km'!$E$1:$E$6</definedName>
    <definedName name="metadata_colum_5" localSheetId="0">'metadata_8km'!$F$1:$F$1</definedName>
    <definedName name="metadata_colum_1" localSheetId="2">'metadata_16km'!$B$1:$B$2</definedName>
    <definedName name="metadata_colum_2" localSheetId="2">'metadata_16km'!$C$1:$C$250</definedName>
    <definedName name="metadata_colum_3" localSheetId="2">'metadata_16km'!$D$1:$D$250</definedName>
    <definedName name="metadata_colum_4" localSheetId="2">'metadata_16km'!$E$1:$E$6</definedName>
    <definedName name="metadata_colum_5" localSheetId="2">'metadata_16km'!$F$1:$F$1</definedName>
    <definedName name="metadata_colum_1" localSheetId="4">'metadata_Kidslauf'!$B$1:$B$2</definedName>
    <definedName name="metadata_colum_2" localSheetId="4">'metadata_Kidslauf'!$C$1:$C$250</definedName>
    <definedName name="metadata_colum_3" localSheetId="4">'metadata_Kidslauf'!$D$1:$D$250</definedName>
    <definedName name="metadata_colum_4" localSheetId="4">'metadata_Kidslauf'!$E$1:$E$1</definedName>
    <definedName name="metadata_colum_5" localSheetId="4">'metadata_Kidslauf'!$F$1:$F$7</definedName>
    <definedName name="metadata_colum_1" localSheetId="6">'metadata_Teenslauf'!$B$1:$B$2</definedName>
    <definedName name="metadata_colum_2" localSheetId="6">'metadata_Teenslauf'!$C$1:$C$250</definedName>
    <definedName name="metadata_colum_3" localSheetId="6">'metadata_Teenslauf'!$D$1:$D$250</definedName>
    <definedName name="metadata_colum_4" localSheetId="6">'metadata_Teenslauf'!$E$1:$E$1</definedName>
    <definedName name="metadata_colum_5" localSheetId="6">'metadata_Teenslauf'!$F$1:$F$7</definedName>
  </definedNames>
</workbook>
</file>

<file path=xl/sharedStrings.xml><?xml version="1.0" encoding="utf-8"?>
<sst xmlns="http://schemas.openxmlformats.org/spreadsheetml/2006/main" count="2248" uniqueCount="321">
  <si>
    <t>8 km</t>
  </si>
  <si>
    <t>participant.participantGender</t>
  </si>
  <si>
    <t>Personenbezogene Daten</t>
  </si>
  <si>
    <t>Anrede</t>
  </si>
  <si>
    <t>Herr</t>
  </si>
  <si>
    <t>Frau</t>
  </si>
  <si>
    <t>participant.participantTitle</t>
  </si>
  <si>
    <t>Titel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</si>
  <si>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</si>
  <si>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</si>
  <si>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</si>
  <si>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</si>
  <si>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</si>
  <si>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</si>
  <si>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</si>
  <si>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</si>
  <si>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</si>
  <si>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</si>
  <si>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</si>
  <si>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</si>
  <si>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</si>
  <si>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</si>
  <si>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</si>
  <si>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</si>
  <si>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</si>
  <si>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</si>
  <si>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</si>
  <si>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</si>
  <si>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</si>
  <si>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</si>
  <si>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</si>
  <si>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</si>
  <si>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</si>
  <si>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</si>
  <si>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</si>
  <si>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</si>
  <si>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</si>
  <si>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</si>
  <si>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</si>
  <si>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</si>
  <si>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</si>
  <si>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</si>
  <si>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</si>
  <si>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</si>
  <si>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</si>
  <si>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</si>
  <si>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</si>
  <si>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</si>
  <si>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</si>
  <si>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</si>
  <si>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</si>
  <si>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</si>
  <si>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</si>
  <si>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</si>
  <si>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</si>
  <si>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</si>
  <si>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</si>
  <si>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</si>
  <si>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</si>
  <si>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</si>
  <si>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</si>
  <si>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</si>
  <si>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</si>
  <si>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</si>
  <si>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</si>
  <si>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</si>
  <si>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</si>
  <si>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</si>
  <si>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</si>
  <si>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</si>
  <si>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</si>
  <si>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</si>
  <si>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</si>
  <si>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</si>
  <si>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</si>
  <si>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</si>
  <si>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</si>
  <si>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</si>
  <si>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</si>
  <si>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</si>
  <si>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</si>
  <si>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</si>
  <si>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</si>
  <si>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</si>
  <si>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</si>
  <si>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</si>
  <si>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</si>
  <si>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</si>
  <si>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</si>
  <si>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</si>
  <si>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</si>
  <si>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</si>
  <si>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</si>
  <si>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</si>
  <si>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</si>
  <si>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</si>
  <si>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</si>
  <si>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</si>
  <si>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</si>
  <si>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</si>
  <si>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</si>
  <si>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</si>
  <si>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</si>
  <si>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</si>
  <si>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</si>
  <si>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</si>
  <si>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</si>
  <si>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</si>
  <si>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</si>
  <si>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</si>
  <si>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</si>
  <si>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</si>
  <si>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</si>
  <si>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</si>
  <si>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</si>
  <si>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</si>
  <si>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</si>
  <si>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</si>
  <si>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</si>
  <si>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</si>
  <si>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</si>
  <si>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</si>
  <si>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</si>
  <si>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</si>
  <si>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</si>
  <si>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</si>
  <si>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</si>
  <si>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</si>
  <si>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</si>
  <si>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</si>
  <si>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</si>
  <si>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</si>
  <si>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</si>
  <si>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</si>
  <si>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</si>
  <si>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</si>
  <si>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</si>
  <si>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</si>
  <si>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</si>
  <si>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</si>
  <si>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</si>
  <si>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</si>
  <si>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</si>
  <si>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</si>
  <si>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</si>
  <si>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</si>
  <si>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</si>
  <si>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</si>
  <si>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</si>
  <si>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</si>
  <si>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</si>
  <si>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</si>
  <si>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</si>
  <si>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</si>
  <si>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</si>
  <si>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</si>
  <si>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</si>
  <si>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</si>
  <si>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</si>
  <si>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</si>
  <si>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</si>
  <si>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</si>
  <si>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</si>
  <si>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</si>
  <si>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</si>
  <si>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</si>
  <si>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</si>
  <si>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</si>
  <si>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</si>
  <si>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</si>
  <si>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</si>
  <si>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</si>
  <si>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</si>
  <si>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</si>
  <si>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</si>
  <si>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</si>
  <si>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</si>
  <si>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</si>
  <si>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</si>
  <si>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</si>
  <si>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</si>
  <si>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</si>
  <si>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</si>
  <si>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</si>
  <si>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</si>
  <si>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</si>
  <si>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</si>
  <si>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</si>
  <si>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</si>
  <si>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</si>
  <si>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</si>
  <si>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</si>
  <si>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</si>
  <si>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</si>
  <si>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</si>
  <si>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</si>
  <si>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</si>
  <si>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</si>
  <si>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</si>
  <si>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</si>
  <si>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</si>
  <si>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</si>
  <si>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</si>
  <si>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</si>
  <si>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</si>
  <si>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</si>
  <si>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</si>
  <si>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</si>
  <si>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</si>
  <si>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</si>
  <si>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</si>
  <si>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</si>
  <si>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</si>
  <si>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</si>
  <si>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</si>
  <si>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</si>
  <si>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</si>
  <si>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</si>
  <si>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</si>
  <si>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</si>
  <si>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</si>
  <si>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</si>
  <si>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</si>
  <si>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</si>
  <si>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</si>
  <si>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</si>
  <si>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</si>
  <si>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</si>
  <si>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</si>
  <si>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</si>
  <si>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</si>
  <si>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</si>
  <si>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</si>
  <si>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</si>
  <si>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</si>
  <si>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</si>
  <si>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</si>
  <si>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</si>
  <si>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</si>
  <si>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</si>
  <si>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</si>
  <si>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</si>
  <si>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</si>
  <si>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</si>
  <si>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</si>
  <si>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</si>
  <si>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</si>
  <si>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</si>
  <si>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</si>
  <si>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</si>
  <si>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</si>
  <si>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</si>
  <si>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</si>
  <si>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</si>
  <si>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</si>
  <si>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</si>
  <si>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</si>
  <si>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</si>
  <si>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</si>
  <si>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</si>
  <si>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</si>
  <si>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</si>
  <si>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</si>
  <si>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</si>
  <si>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</si>
  <si>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</si>
  <si>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participant.participantStreet</t>
  </si>
  <si>
    <t>Straße u. Hausnr.</t>
  </si>
  <si>
    <t>participant.participantAddressAddon</t>
  </si>
  <si>
    <t>Adresszusatz</t>
  </si>
  <si>
    <t>participant.participantZipCode</t>
  </si>
  <si>
    <t>Postleitzahl</t>
  </si>
  <si>
    <t>participant.participantCity</t>
  </si>
  <si>
    <t>Ort</t>
  </si>
  <si>
    <t>participant.participantCountry</t>
  </si>
  <si>
    <t>Land</t>
  </si>
  <si>
    <t>participant.participantMail</t>
  </si>
  <si>
    <t>E-Mail</t>
  </si>
  <si>
    <t>participant.tShirtSize</t>
  </si>
  <si>
    <t>T-Shirt</t>
  </si>
  <si>
    <t>T-Shirt-Größe</t>
  </si>
  <si>
    <t>XS</t>
  </si>
  <si>
    <t>S</t>
  </si>
  <si>
    <t>M</t>
  </si>
  <si>
    <t>L</t>
  </si>
  <si>
    <t>XL</t>
  </si>
  <si>
    <t>XXL</t>
  </si>
  <si>
    <t>participant.teamWertung</t>
  </si>
  <si>
    <t>Teamwertung</t>
  </si>
  <si>
    <t>participant.teamWertungName</t>
  </si>
  <si>
    <t>Teamname</t>
  </si>
  <si>
    <t>participant.postzustellungStartunterlagen</t>
  </si>
  <si>
    <t>Startunterlagen</t>
  </si>
  <si>
    <t>Vorabversand der Startunterlagen per Post</t>
  </si>
  <si>
    <t>participant.participantAdresse</t>
  </si>
  <si>
    <t>Adresse des Teilnehmers</t>
  </si>
  <si>
    <t>participant.versandAdresse</t>
  </si>
  <si>
    <t>Abweichende Versandadresse</t>
  </si>
  <si>
    <t>participant.versandFirstName</t>
  </si>
  <si>
    <t>Abweichende Versandadresse: Vorname</t>
  </si>
  <si>
    <t>participant.versandLastName</t>
  </si>
  <si>
    <t>Abweichende Versandadresse: Name</t>
  </si>
  <si>
    <t>participant.versandStreet</t>
  </si>
  <si>
    <t>Abweichende Versandadresse: Straße u. Hausnr.</t>
  </si>
  <si>
    <t>participant.versandAddressAddon</t>
  </si>
  <si>
    <t>Abweichende Versandadresse: Adresszusatz</t>
  </si>
  <si>
    <t>participant.versandZipCode</t>
  </si>
  <si>
    <t>Abweichende Versandadresse: Postleitzahl</t>
  </si>
  <si>
    <t>participant.versandCity</t>
  </si>
  <si>
    <t>Abweichende Versandadresse: Ort</t>
  </si>
  <si>
    <t>participant.versandCountry</t>
  </si>
  <si>
    <t>Abweichende Versandadresse: Land</t>
  </si>
  <si>
    <t>16 km</t>
  </si>
  <si>
    <t>Kidslauf</t>
  </si>
  <si>
    <t>Postversand + T-Shirt</t>
  </si>
  <si>
    <t>128</t>
  </si>
  <si>
    <t>140</t>
  </si>
  <si>
    <t>152</t>
  </si>
  <si>
    <t>164</t>
  </si>
  <si>
    <t>176</t>
  </si>
  <si>
    <t>Teenslauf</t>
  </si>
</sst>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5" max="5" style="6" width="15.0" customWidth="true" bestFit="true"/>
    <col min="7" max="7" style="7" width="16.6640625" customWidth="true" bestFit="true"/>
    <col min="8" max="8" style="8" width="15.0" customWidth="true" bestFit="true"/>
    <col min="9" max="9" style="9" width="15.0" customWidth="true" bestFit="true"/>
    <col min="10" max="10" style="10" width="15.0" customWidth="true" bestFit="true"/>
    <col min="12" max="12" style="11" width="15.0" customWidth="true" bestFit="true"/>
    <col min="15" max="15" style="12" width="15.0" customWidth="true" bestFit="true"/>
    <col min="19" max="19" style="13" width="32.90625" customWidth="true" bestFit="true"/>
    <col min="20" max="20" style="14" width="30.40234375" customWidth="true" bestFit="true"/>
    <col min="21" max="21" style="15" width="39.54296875" customWidth="true" bestFit="true"/>
    <col min="22" max="22" style="16" width="36.13671875" customWidth="true" bestFit="true"/>
    <col min="23" max="23" style="17" width="34.7890625" customWidth="true" bestFit="true"/>
    <col min="24" max="24" style="18" width="28.265625" customWidth="true" bestFit="true"/>
    <col min="1" max="1" width="15.0" customWidth="true" bestFit="true"/>
    <col min="6" max="6" width="15.0" customWidth="true" bestFit="true"/>
    <col min="11" max="11" width="15.0" customWidth="true" bestFit="true"/>
    <col min="13" max="13" width="15.0" customWidth="true" bestFit="true"/>
    <col min="14" max="14" width="15.0" customWidth="true" bestFit="true"/>
    <col min="16" max="16" width="34.99609375" customWidth="true" bestFit="true"/>
    <col min="17" max="17" width="20.83984375" customWidth="true" bestFit="true"/>
    <col min="18" max="18" width="24.73828125" customWidth="true" bestFit="true"/>
    <col min="25" max="25" width="29.6015625" customWidth="true" bestFit="true"/>
  </cols>
  <sheetData>
    <row r="1">
      <c r="A1" s="1" t="s">
        <v>2</v>
      </c>
      <c r="M1" s="1" t="s">
        <v>279</v>
      </c>
      <c r="N1" s="1" t="s">
        <v>288</v>
      </c>
      <c r="P1" s="1" t="s">
        <v>292</v>
      </c>
    </row>
    <row r="2">
      <c r="A2" s="1" t="s">
        <v>3</v>
      </c>
      <c r="B2" s="2" t="s">
        <v>7</v>
      </c>
      <c r="C2" s="1" t="s">
        <v>9</v>
      </c>
      <c r="D2" s="1" t="s">
        <v>11</v>
      </c>
      <c r="E2" s="1" t="s">
        <v>13</v>
      </c>
      <c r="F2" s="2" t="s">
        <v>15</v>
      </c>
      <c r="G2" s="1" t="s">
        <v>267</v>
      </c>
      <c r="H2" s="2" t="s">
        <v>269</v>
      </c>
      <c r="I2" s="1" t="s">
        <v>271</v>
      </c>
      <c r="J2" s="1" t="s">
        <v>273</v>
      </c>
      <c r="K2" s="1" t="s">
        <v>275</v>
      </c>
      <c r="L2" s="2" t="s">
        <v>277</v>
      </c>
      <c r="M2" s="1" t="s">
        <v>280</v>
      </c>
      <c r="N2" s="2" t="s">
        <v>288</v>
      </c>
      <c r="O2" s="2" t="s">
        <v>290</v>
      </c>
      <c r="P2" s="2" t="s">
        <v>293</v>
      </c>
      <c r="Q2" s="2" t="s">
        <v>295</v>
      </c>
      <c r="R2" s="2" t="s">
        <v>297</v>
      </c>
      <c r="S2" s="2" t="s">
        <v>299</v>
      </c>
      <c r="T2" s="2" t="s">
        <v>301</v>
      </c>
      <c r="U2" s="2" t="s">
        <v>303</v>
      </c>
      <c r="V2" s="2" t="s">
        <v>305</v>
      </c>
      <c r="W2" s="2" t="s">
        <v>307</v>
      </c>
      <c r="X2" s="2" t="s">
        <v>309</v>
      </c>
      <c r="Y2" s="2" t="s">
        <v>311</v>
      </c>
    </row>
  </sheetData>
  <mergeCells count="3">
    <mergeCell ref="A1:L1"/>
    <mergeCell ref="N1:O1"/>
    <mergeCell ref="P1:Y1"/>
  </mergeCells>
  <dataValidations count="10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2021-09-09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M3:M1048576" allowBlank="true" errorStyle="stop">
      <formula1>metadata_colum_4</formula1>
    </dataValidation>
    <dataValidation type="list" sqref="N3:N1048576" allowBlank="true" errorStyle="stop">
      <formula1>"Ja"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"Ja"</formula1>
    </dataValidation>
    <dataValidation type="list" sqref="Y3:Y1048576" allowBlank="true" errorStyle="stop">
      <formula1>metadata_colum_5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16</v>
      </c>
      <c r="D1" t="s" s="0">
        <v>16</v>
      </c>
      <c r="E1" t="s" s="0">
        <v>281</v>
      </c>
      <c r="F1" t="s" s="0">
        <v>16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282</v>
      </c>
    </row>
    <row r="3">
      <c r="A3" t="s" s="0">
        <v>6</v>
      </c>
      <c r="C3" t="s" s="0">
        <v>18</v>
      </c>
      <c r="D3" t="s" s="0">
        <v>18</v>
      </c>
      <c r="E3" t="s" s="0">
        <v>283</v>
      </c>
    </row>
    <row r="4">
      <c r="A4" t="s" s="0">
        <v>8</v>
      </c>
      <c r="C4" t="s" s="0">
        <v>19</v>
      </c>
      <c r="D4" t="s" s="0">
        <v>19</v>
      </c>
      <c r="E4" t="s" s="0">
        <v>284</v>
      </c>
    </row>
    <row r="5">
      <c r="A5" t="s" s="0">
        <v>10</v>
      </c>
      <c r="C5" t="s" s="0">
        <v>20</v>
      </c>
      <c r="D5" t="s" s="0">
        <v>20</v>
      </c>
      <c r="E5" t="s" s="0">
        <v>285</v>
      </c>
    </row>
    <row r="6">
      <c r="A6" t="s" s="0">
        <v>12</v>
      </c>
      <c r="C6" t="s" s="0">
        <v>21</v>
      </c>
      <c r="D6" t="s" s="0">
        <v>21</v>
      </c>
      <c r="E6" t="s" s="0">
        <v>286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A15" t="s" s="0">
        <v>287</v>
      </c>
      <c r="C15" t="s">
        <v>30</v>
      </c>
      <c r="D15" t="s">
        <v>30</v>
      </c>
    </row>
    <row r="16">
      <c r="A16" t="s" s="0">
        <v>289</v>
      </c>
      <c r="C16" t="s">
        <v>31</v>
      </c>
      <c r="D16" t="s">
        <v>31</v>
      </c>
    </row>
    <row r="17">
      <c r="A17" t="s" s="0">
        <v>291</v>
      </c>
      <c r="C17" t="s">
        <v>32</v>
      </c>
      <c r="D17" t="s">
        <v>32</v>
      </c>
    </row>
    <row r="18">
      <c r="A18" t="s" s="0">
        <v>294</v>
      </c>
      <c r="C18" t="s">
        <v>33</v>
      </c>
      <c r="D18" t="s">
        <v>33</v>
      </c>
    </row>
    <row r="19">
      <c r="A19" t="s" s="0">
        <v>296</v>
      </c>
      <c r="C19" t="s">
        <v>34</v>
      </c>
      <c r="D19" t="s">
        <v>34</v>
      </c>
    </row>
    <row r="20">
      <c r="A20" t="s" s="0">
        <v>298</v>
      </c>
      <c r="C20" t="s">
        <v>35</v>
      </c>
      <c r="D20" t="s">
        <v>35</v>
      </c>
    </row>
    <row r="21">
      <c r="A21" t="s" s="0">
        <v>300</v>
      </c>
      <c r="C21" t="s">
        <v>36</v>
      </c>
      <c r="D21" t="s">
        <v>36</v>
      </c>
    </row>
    <row r="22">
      <c r="A22" t="s" s="0">
        <v>302</v>
      </c>
      <c r="C22" t="s">
        <v>37</v>
      </c>
      <c r="D22" t="s">
        <v>37</v>
      </c>
    </row>
    <row r="23">
      <c r="A23" t="s" s="0">
        <v>304</v>
      </c>
      <c r="C23" t="s">
        <v>38</v>
      </c>
      <c r="D23" t="s">
        <v>38</v>
      </c>
    </row>
    <row r="24">
      <c r="A24" t="s" s="0">
        <v>306</v>
      </c>
      <c r="C24" t="s">
        <v>39</v>
      </c>
      <c r="D24" t="s">
        <v>39</v>
      </c>
    </row>
    <row r="25">
      <c r="A25" t="s" s="0">
        <v>308</v>
      </c>
      <c r="C25" t="s">
        <v>40</v>
      </c>
      <c r="D25" t="s">
        <v>40</v>
      </c>
    </row>
    <row r="26">
      <c r="A26" t="s" s="0">
        <v>310</v>
      </c>
      <c r="C26" t="s">
        <v>41</v>
      </c>
      <c r="D26" t="s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Y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21" width="15.0" customWidth="true" bestFit="true"/>
    <col min="3" max="3" style="22" width="15.0" customWidth="true" bestFit="true"/>
    <col min="4" max="4" style="23" width="15.0" customWidth="true" bestFit="true"/>
    <col min="5" max="5" style="24" width="15.0" customWidth="true" bestFit="true"/>
    <col min="7" max="7" style="25" width="16.6640625" customWidth="true" bestFit="true"/>
    <col min="8" max="8" style="26" width="15.0" customWidth="true" bestFit="true"/>
    <col min="9" max="9" style="27" width="15.0" customWidth="true" bestFit="true"/>
    <col min="10" max="10" style="28" width="15.0" customWidth="true" bestFit="true"/>
    <col min="12" max="12" style="29" width="15.0" customWidth="true" bestFit="true"/>
    <col min="15" max="15" style="30" width="15.0" customWidth="true" bestFit="true"/>
    <col min="19" max="19" style="31" width="32.90625" customWidth="true" bestFit="true"/>
    <col min="20" max="20" style="32" width="30.40234375" customWidth="true" bestFit="true"/>
    <col min="21" max="21" style="33" width="39.54296875" customWidth="true" bestFit="true"/>
    <col min="22" max="22" style="34" width="36.13671875" customWidth="true" bestFit="true"/>
    <col min="23" max="23" style="35" width="34.7890625" customWidth="true" bestFit="true"/>
    <col min="24" max="24" style="36" width="28.265625" customWidth="true" bestFit="true"/>
    <col min="1" max="1" width="15.0" customWidth="true" bestFit="true"/>
    <col min="6" max="6" width="15.0" customWidth="true" bestFit="true"/>
    <col min="11" max="11" width="15.0" customWidth="true" bestFit="true"/>
    <col min="13" max="13" width="15.0" customWidth="true" bestFit="true"/>
    <col min="14" max="14" width="15.0" customWidth="true" bestFit="true"/>
    <col min="16" max="16" width="34.99609375" customWidth="true" bestFit="true"/>
    <col min="17" max="17" width="20.83984375" customWidth="true" bestFit="true"/>
    <col min="18" max="18" width="24.73828125" customWidth="true" bestFit="true"/>
    <col min="25" max="25" width="29.6015625" customWidth="true" bestFit="true"/>
  </cols>
  <sheetData>
    <row r="1">
      <c r="A1" s="19" t="s">
        <v>2</v>
      </c>
      <c r="M1" s="19" t="s">
        <v>279</v>
      </c>
      <c r="N1" s="19" t="s">
        <v>288</v>
      </c>
      <c r="P1" s="19" t="s">
        <v>292</v>
      </c>
    </row>
    <row r="2">
      <c r="A2" s="19" t="s">
        <v>3</v>
      </c>
      <c r="B2" s="20" t="s">
        <v>7</v>
      </c>
      <c r="C2" s="19" t="s">
        <v>9</v>
      </c>
      <c r="D2" s="19" t="s">
        <v>11</v>
      </c>
      <c r="E2" s="19" t="s">
        <v>13</v>
      </c>
      <c r="F2" s="20" t="s">
        <v>15</v>
      </c>
      <c r="G2" s="19" t="s">
        <v>267</v>
      </c>
      <c r="H2" s="20" t="s">
        <v>269</v>
      </c>
      <c r="I2" s="19" t="s">
        <v>271</v>
      </c>
      <c r="J2" s="19" t="s">
        <v>273</v>
      </c>
      <c r="K2" s="19" t="s">
        <v>275</v>
      </c>
      <c r="L2" s="20" t="s">
        <v>277</v>
      </c>
      <c r="M2" s="19" t="s">
        <v>280</v>
      </c>
      <c r="N2" s="20" t="s">
        <v>288</v>
      </c>
      <c r="O2" s="20" t="s">
        <v>290</v>
      </c>
      <c r="P2" s="20" t="s">
        <v>293</v>
      </c>
      <c r="Q2" s="20" t="s">
        <v>295</v>
      </c>
      <c r="R2" s="20" t="s">
        <v>297</v>
      </c>
      <c r="S2" s="20" t="s">
        <v>299</v>
      </c>
      <c r="T2" s="20" t="s">
        <v>301</v>
      </c>
      <c r="U2" s="20" t="s">
        <v>303</v>
      </c>
      <c r="V2" s="20" t="s">
        <v>305</v>
      </c>
      <c r="W2" s="20" t="s">
        <v>307</v>
      </c>
      <c r="X2" s="20" t="s">
        <v>309</v>
      </c>
      <c r="Y2" s="20" t="s">
        <v>311</v>
      </c>
    </row>
  </sheetData>
  <mergeCells count="3">
    <mergeCell ref="A1:L1"/>
    <mergeCell ref="N1:O1"/>
    <mergeCell ref="P1:Y1"/>
  </mergeCells>
  <dataValidations count="10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2021-09-09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M3:M1048576" allowBlank="true" errorStyle="stop">
      <formula1>metadata_colum_4</formula1>
    </dataValidation>
    <dataValidation type="list" sqref="N3:N1048576" allowBlank="true" errorStyle="stop">
      <formula1>"Ja"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"Ja"</formula1>
    </dataValidation>
    <dataValidation type="list" sqref="Y3:Y1048576" allowBlank="true" errorStyle="stop">
      <formula1>metadata_colum_5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312</v>
      </c>
      <c r="B1" t="s" s="0">
        <v>4</v>
      </c>
      <c r="C1" t="s" s="0">
        <v>16</v>
      </c>
      <c r="D1" t="s" s="0">
        <v>16</v>
      </c>
      <c r="E1" t="s" s="0">
        <v>281</v>
      </c>
      <c r="F1" t="s" s="0">
        <v>16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282</v>
      </c>
    </row>
    <row r="3">
      <c r="A3" t="s" s="0">
        <v>6</v>
      </c>
      <c r="C3" t="s" s="0">
        <v>18</v>
      </c>
      <c r="D3" t="s" s="0">
        <v>18</v>
      </c>
      <c r="E3" t="s" s="0">
        <v>283</v>
      </c>
    </row>
    <row r="4">
      <c r="A4" t="s" s="0">
        <v>8</v>
      </c>
      <c r="C4" t="s" s="0">
        <v>19</v>
      </c>
      <c r="D4" t="s" s="0">
        <v>19</v>
      </c>
      <c r="E4" t="s" s="0">
        <v>284</v>
      </c>
    </row>
    <row r="5">
      <c r="A5" t="s" s="0">
        <v>10</v>
      </c>
      <c r="C5" t="s" s="0">
        <v>20</v>
      </c>
      <c r="D5" t="s" s="0">
        <v>20</v>
      </c>
      <c r="E5" t="s" s="0">
        <v>285</v>
      </c>
    </row>
    <row r="6">
      <c r="A6" t="s" s="0">
        <v>12</v>
      </c>
      <c r="C6" t="s" s="0">
        <v>21</v>
      </c>
      <c r="D6" t="s" s="0">
        <v>21</v>
      </c>
      <c r="E6" t="s" s="0">
        <v>286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A15" t="s" s="0">
        <v>287</v>
      </c>
      <c r="C15" t="s">
        <v>30</v>
      </c>
      <c r="D15" t="s">
        <v>30</v>
      </c>
    </row>
    <row r="16">
      <c r="A16" t="s" s="0">
        <v>289</v>
      </c>
      <c r="C16" t="s">
        <v>31</v>
      </c>
      <c r="D16" t="s">
        <v>31</v>
      </c>
    </row>
    <row r="17">
      <c r="A17" t="s" s="0">
        <v>291</v>
      </c>
      <c r="C17" t="s">
        <v>32</v>
      </c>
      <c r="D17" t="s">
        <v>32</v>
      </c>
    </row>
    <row r="18">
      <c r="A18" t="s" s="0">
        <v>294</v>
      </c>
      <c r="C18" t="s">
        <v>33</v>
      </c>
      <c r="D18" t="s">
        <v>33</v>
      </c>
    </row>
    <row r="19">
      <c r="A19" t="s" s="0">
        <v>296</v>
      </c>
      <c r="C19" t="s">
        <v>34</v>
      </c>
      <c r="D19" t="s">
        <v>34</v>
      </c>
    </row>
    <row r="20">
      <c r="A20" t="s" s="0">
        <v>298</v>
      </c>
      <c r="C20" t="s">
        <v>35</v>
      </c>
      <c r="D20" t="s">
        <v>35</v>
      </c>
    </row>
    <row r="21">
      <c r="A21" t="s" s="0">
        <v>300</v>
      </c>
      <c r="C21" t="s">
        <v>36</v>
      </c>
      <c r="D21" t="s">
        <v>36</v>
      </c>
    </row>
    <row r="22">
      <c r="A22" t="s" s="0">
        <v>302</v>
      </c>
      <c r="C22" t="s">
        <v>37</v>
      </c>
      <c r="D22" t="s">
        <v>37</v>
      </c>
    </row>
    <row r="23">
      <c r="A23" t="s" s="0">
        <v>304</v>
      </c>
      <c r="C23" t="s">
        <v>38</v>
      </c>
      <c r="D23" t="s">
        <v>38</v>
      </c>
    </row>
    <row r="24">
      <c r="A24" t="s" s="0">
        <v>306</v>
      </c>
      <c r="C24" t="s">
        <v>39</v>
      </c>
      <c r="D24" t="s">
        <v>39</v>
      </c>
    </row>
    <row r="25">
      <c r="A25" t="s" s="0">
        <v>308</v>
      </c>
      <c r="C25" t="s">
        <v>40</v>
      </c>
      <c r="D25" t="s">
        <v>40</v>
      </c>
    </row>
    <row r="26">
      <c r="A26" t="s" s="0">
        <v>310</v>
      </c>
      <c r="C26" t="s">
        <v>41</v>
      </c>
      <c r="D26" t="s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W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39" width="15.0" customWidth="true" bestFit="true"/>
    <col min="3" max="3" style="40" width="15.0" customWidth="true" bestFit="true"/>
    <col min="4" max="4" style="41" width="15.0" customWidth="true" bestFit="true"/>
    <col min="5" max="5" style="42" width="15.0" customWidth="true" bestFit="true"/>
    <col min="7" max="7" style="43" width="16.6640625" customWidth="true" bestFit="true"/>
    <col min="8" max="8" style="44" width="15.0" customWidth="true" bestFit="true"/>
    <col min="9" max="9" style="45" width="15.0" customWidth="true" bestFit="true"/>
    <col min="10" max="10" style="46" width="15.0" customWidth="true" bestFit="true"/>
    <col min="12" max="12" style="47" width="15.0" customWidth="true" bestFit="true"/>
    <col min="16" max="16" style="48" width="32.90625" customWidth="true" bestFit="true"/>
    <col min="17" max="17" style="49" width="30.40234375" customWidth="true" bestFit="true"/>
    <col min="18" max="18" style="50" width="39.54296875" customWidth="true" bestFit="true"/>
    <col min="19" max="19" style="51" width="36.13671875" customWidth="true" bestFit="true"/>
    <col min="20" max="20" style="52" width="34.7890625" customWidth="true" bestFit="true"/>
    <col min="21" max="21" style="53" width="28.265625" customWidth="true" bestFit="true"/>
    <col min="1" max="1" width="15.0" customWidth="true" bestFit="true"/>
    <col min="6" max="6" width="15.0" customWidth="true" bestFit="true"/>
    <col min="11" max="11" width="15.0" customWidth="true" bestFit="true"/>
    <col min="13" max="13" width="34.99609375" customWidth="true" bestFit="true"/>
    <col min="14" max="14" width="20.83984375" customWidth="true" bestFit="true"/>
    <col min="15" max="15" width="24.73828125" customWidth="true" bestFit="true"/>
    <col min="22" max="22" width="29.6015625" customWidth="true" bestFit="true"/>
    <col min="23" max="23" width="20.49609375" customWidth="true" bestFit="true"/>
  </cols>
  <sheetData>
    <row r="1">
      <c r="A1" s="37" t="s">
        <v>2</v>
      </c>
      <c r="M1" s="37" t="s">
        <v>292</v>
      </c>
      <c r="W1" s="37" t="s">
        <v>314</v>
      </c>
    </row>
    <row r="2">
      <c r="A2" s="37" t="s">
        <v>3</v>
      </c>
      <c r="B2" s="38" t="s">
        <v>7</v>
      </c>
      <c r="C2" s="37" t="s">
        <v>9</v>
      </c>
      <c r="D2" s="37" t="s">
        <v>11</v>
      </c>
      <c r="E2" s="37" t="s">
        <v>13</v>
      </c>
      <c r="F2" s="38" t="s">
        <v>15</v>
      </c>
      <c r="G2" s="37" t="s">
        <v>267</v>
      </c>
      <c r="H2" s="38" t="s">
        <v>269</v>
      </c>
      <c r="I2" s="37" t="s">
        <v>271</v>
      </c>
      <c r="J2" s="37" t="s">
        <v>273</v>
      </c>
      <c r="K2" s="37" t="s">
        <v>275</v>
      </c>
      <c r="L2" s="38" t="s">
        <v>277</v>
      </c>
      <c r="M2" s="38" t="s">
        <v>293</v>
      </c>
      <c r="N2" s="38" t="s">
        <v>295</v>
      </c>
      <c r="O2" s="38" t="s">
        <v>297</v>
      </c>
      <c r="P2" s="38" t="s">
        <v>299</v>
      </c>
      <c r="Q2" s="38" t="s">
        <v>301</v>
      </c>
      <c r="R2" s="38" t="s">
        <v>303</v>
      </c>
      <c r="S2" s="38" t="s">
        <v>305</v>
      </c>
      <c r="T2" s="38" t="s">
        <v>307</v>
      </c>
      <c r="U2" s="38" t="s">
        <v>309</v>
      </c>
      <c r="V2" s="38" t="s">
        <v>311</v>
      </c>
      <c r="W2" s="37" t="s">
        <v>280</v>
      </c>
    </row>
  </sheetData>
  <mergeCells count="2">
    <mergeCell ref="A1:L1"/>
    <mergeCell ref="M1:V1"/>
  </mergeCells>
  <dataValidations count="9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1921-09-12</formula1>
      <formula2>2021-09-09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  <dataValidation type="list" sqref="V3:V1048576" allowBlank="true" errorStyle="stop">
      <formula1>metadata_colum_4</formula1>
    </dataValidation>
    <dataValidation type="list" sqref="W3:W1048576" allowBlank="true" errorStyle="stop">
      <formula1>metadata_colum_5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313</v>
      </c>
      <c r="B1" t="s" s="0">
        <v>4</v>
      </c>
      <c r="C1" t="s" s="0">
        <v>16</v>
      </c>
      <c r="D1" t="s" s="0">
        <v>16</v>
      </c>
      <c r="E1" t="s" s="0">
        <v>16</v>
      </c>
      <c r="F1" t="s" s="0">
        <v>315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F2" t="s" s="0">
        <v>316</v>
      </c>
    </row>
    <row r="3">
      <c r="A3" t="s" s="0">
        <v>6</v>
      </c>
      <c r="C3" t="s" s="0">
        <v>18</v>
      </c>
      <c r="D3" t="s" s="0">
        <v>18</v>
      </c>
      <c r="F3" t="s" s="0">
        <v>317</v>
      </c>
    </row>
    <row r="4">
      <c r="A4" t="s" s="0">
        <v>8</v>
      </c>
      <c r="C4" t="s" s="0">
        <v>19</v>
      </c>
      <c r="D4" t="s" s="0">
        <v>19</v>
      </c>
      <c r="F4" t="s" s="0">
        <v>318</v>
      </c>
    </row>
    <row r="5">
      <c r="A5" t="s" s="0">
        <v>10</v>
      </c>
      <c r="C5" t="s" s="0">
        <v>20</v>
      </c>
      <c r="D5" t="s" s="0">
        <v>20</v>
      </c>
      <c r="F5" t="s" s="0">
        <v>319</v>
      </c>
    </row>
    <row r="6">
      <c r="A6" t="s" s="0">
        <v>12</v>
      </c>
      <c r="C6" t="s" s="0">
        <v>21</v>
      </c>
      <c r="D6" t="s" s="0">
        <v>21</v>
      </c>
      <c r="F6" t="s" s="0">
        <v>282</v>
      </c>
    </row>
    <row r="7">
      <c r="A7" t="s" s="0">
        <v>14</v>
      </c>
      <c r="C7" t="s" s="0">
        <v>22</v>
      </c>
      <c r="D7" t="s" s="0">
        <v>22</v>
      </c>
      <c r="F7" t="s" s="0">
        <v>283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291</v>
      </c>
      <c r="C14" t="s">
        <v>29</v>
      </c>
      <c r="D14" t="s">
        <v>29</v>
      </c>
    </row>
    <row r="15">
      <c r="A15" t="s" s="0">
        <v>294</v>
      </c>
      <c r="C15" t="s">
        <v>30</v>
      </c>
      <c r="D15" t="s">
        <v>30</v>
      </c>
    </row>
    <row r="16">
      <c r="A16" t="s" s="0">
        <v>296</v>
      </c>
      <c r="C16" t="s">
        <v>31</v>
      </c>
      <c r="D16" t="s">
        <v>31</v>
      </c>
    </row>
    <row r="17">
      <c r="A17" t="s" s="0">
        <v>298</v>
      </c>
      <c r="C17" t="s">
        <v>32</v>
      </c>
      <c r="D17" t="s">
        <v>32</v>
      </c>
    </row>
    <row r="18">
      <c r="A18" t="s" s="0">
        <v>300</v>
      </c>
      <c r="C18" t="s">
        <v>33</v>
      </c>
      <c r="D18" t="s">
        <v>33</v>
      </c>
    </row>
    <row r="19">
      <c r="A19" t="s" s="0">
        <v>302</v>
      </c>
      <c r="C19" t="s">
        <v>34</v>
      </c>
      <c r="D19" t="s">
        <v>34</v>
      </c>
    </row>
    <row r="20">
      <c r="A20" t="s" s="0">
        <v>304</v>
      </c>
      <c r="C20" t="s">
        <v>35</v>
      </c>
      <c r="D20" t="s">
        <v>35</v>
      </c>
    </row>
    <row r="21">
      <c r="A21" t="s" s="0">
        <v>306</v>
      </c>
      <c r="C21" t="s">
        <v>36</v>
      </c>
      <c r="D21" t="s">
        <v>36</v>
      </c>
    </row>
    <row r="22">
      <c r="A22" t="s" s="0">
        <v>308</v>
      </c>
      <c r="C22" t="s">
        <v>37</v>
      </c>
      <c r="D22" t="s">
        <v>37</v>
      </c>
    </row>
    <row r="23">
      <c r="A23" t="s" s="0">
        <v>310</v>
      </c>
      <c r="C23" t="s">
        <v>38</v>
      </c>
      <c r="D23" t="s">
        <v>38</v>
      </c>
    </row>
    <row r="24">
      <c r="A24" t="s" s="0">
        <v>278</v>
      </c>
      <c r="C24" t="s">
        <v>39</v>
      </c>
      <c r="D24" t="s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W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56" width="15.0" customWidth="true" bestFit="true"/>
    <col min="3" max="3" style="57" width="15.0" customWidth="true" bestFit="true"/>
    <col min="4" max="4" style="58" width="15.0" customWidth="true" bestFit="true"/>
    <col min="5" max="5" style="59" width="15.0" customWidth="true" bestFit="true"/>
    <col min="7" max="7" style="60" width="16.6640625" customWidth="true" bestFit="true"/>
    <col min="8" max="8" style="61" width="15.0" customWidth="true" bestFit="true"/>
    <col min="9" max="9" style="62" width="15.0" customWidth="true" bestFit="true"/>
    <col min="10" max="10" style="63" width="15.0" customWidth="true" bestFit="true"/>
    <col min="12" max="12" style="64" width="15.0" customWidth="true" bestFit="true"/>
    <col min="16" max="16" style="65" width="32.90625" customWidth="true" bestFit="true"/>
    <col min="17" max="17" style="66" width="30.40234375" customWidth="true" bestFit="true"/>
    <col min="18" max="18" style="67" width="39.54296875" customWidth="true" bestFit="true"/>
    <col min="19" max="19" style="68" width="36.13671875" customWidth="true" bestFit="true"/>
    <col min="20" max="20" style="69" width="34.7890625" customWidth="true" bestFit="true"/>
    <col min="21" max="21" style="70" width="28.265625" customWidth="true" bestFit="true"/>
    <col min="1" max="1" width="15.0" customWidth="true" bestFit="true"/>
    <col min="6" max="6" width="15.0" customWidth="true" bestFit="true"/>
    <col min="11" max="11" width="15.0" customWidth="true" bestFit="true"/>
    <col min="13" max="13" width="34.99609375" customWidth="true" bestFit="true"/>
    <col min="14" max="14" width="20.83984375" customWidth="true" bestFit="true"/>
    <col min="15" max="15" width="24.73828125" customWidth="true" bestFit="true"/>
    <col min="22" max="22" width="29.6015625" customWidth="true" bestFit="true"/>
    <col min="23" max="23" width="20.49609375" customWidth="true" bestFit="true"/>
  </cols>
  <sheetData>
    <row r="1">
      <c r="A1" s="54" t="s">
        <v>2</v>
      </c>
      <c r="M1" s="54" t="s">
        <v>292</v>
      </c>
      <c r="W1" s="54" t="s">
        <v>314</v>
      </c>
    </row>
    <row r="2">
      <c r="A2" s="54" t="s">
        <v>3</v>
      </c>
      <c r="B2" s="55" t="s">
        <v>7</v>
      </c>
      <c r="C2" s="54" t="s">
        <v>9</v>
      </c>
      <c r="D2" s="54" t="s">
        <v>11</v>
      </c>
      <c r="E2" s="54" t="s">
        <v>13</v>
      </c>
      <c r="F2" s="55" t="s">
        <v>15</v>
      </c>
      <c r="G2" s="54" t="s">
        <v>267</v>
      </c>
      <c r="H2" s="55" t="s">
        <v>269</v>
      </c>
      <c r="I2" s="54" t="s">
        <v>271</v>
      </c>
      <c r="J2" s="54" t="s">
        <v>273</v>
      </c>
      <c r="K2" s="54" t="s">
        <v>275</v>
      </c>
      <c r="L2" s="55" t="s">
        <v>277</v>
      </c>
      <c r="M2" s="55" t="s">
        <v>293</v>
      </c>
      <c r="N2" s="55" t="s">
        <v>295</v>
      </c>
      <c r="O2" s="55" t="s">
        <v>297</v>
      </c>
      <c r="P2" s="55" t="s">
        <v>299</v>
      </c>
      <c r="Q2" s="55" t="s">
        <v>301</v>
      </c>
      <c r="R2" s="55" t="s">
        <v>303</v>
      </c>
      <c r="S2" s="55" t="s">
        <v>305</v>
      </c>
      <c r="T2" s="55" t="s">
        <v>307</v>
      </c>
      <c r="U2" s="55" t="s">
        <v>309</v>
      </c>
      <c r="V2" s="55" t="s">
        <v>311</v>
      </c>
      <c r="W2" s="54" t="s">
        <v>280</v>
      </c>
    </row>
  </sheetData>
  <mergeCells count="2">
    <mergeCell ref="A1:L1"/>
    <mergeCell ref="M1:V1"/>
  </mergeCells>
  <dataValidations count="9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1921-09-12</formula1>
      <formula2>2021-09-09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  <dataValidation type="list" sqref="V3:V1048576" allowBlank="true" errorStyle="stop">
      <formula1>metadata_colum_4</formula1>
    </dataValidation>
    <dataValidation type="list" sqref="W3:W1048576" allowBlank="true" errorStyle="stop">
      <formula1>metadata_colum_5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320</v>
      </c>
      <c r="B1" t="s" s="0">
        <v>4</v>
      </c>
      <c r="C1" t="s" s="0">
        <v>16</v>
      </c>
      <c r="D1" t="s" s="0">
        <v>16</v>
      </c>
      <c r="E1" t="s" s="0">
        <v>16</v>
      </c>
      <c r="F1" t="s" s="0">
        <v>315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F2" t="s" s="0">
        <v>316</v>
      </c>
    </row>
    <row r="3">
      <c r="A3" t="s" s="0">
        <v>6</v>
      </c>
      <c r="C3" t="s" s="0">
        <v>18</v>
      </c>
      <c r="D3" t="s" s="0">
        <v>18</v>
      </c>
      <c r="F3" t="s" s="0">
        <v>317</v>
      </c>
    </row>
    <row r="4">
      <c r="A4" t="s" s="0">
        <v>8</v>
      </c>
      <c r="C4" t="s" s="0">
        <v>19</v>
      </c>
      <c r="D4" t="s" s="0">
        <v>19</v>
      </c>
      <c r="F4" t="s" s="0">
        <v>318</v>
      </c>
    </row>
    <row r="5">
      <c r="A5" t="s" s="0">
        <v>10</v>
      </c>
      <c r="C5" t="s" s="0">
        <v>20</v>
      </c>
      <c r="D5" t="s" s="0">
        <v>20</v>
      </c>
      <c r="F5" t="s" s="0">
        <v>319</v>
      </c>
    </row>
    <row r="6">
      <c r="A6" t="s" s="0">
        <v>12</v>
      </c>
      <c r="C6" t="s" s="0">
        <v>21</v>
      </c>
      <c r="D6" t="s" s="0">
        <v>21</v>
      </c>
      <c r="F6" t="s" s="0">
        <v>282</v>
      </c>
    </row>
    <row r="7">
      <c r="A7" t="s" s="0">
        <v>14</v>
      </c>
      <c r="C7" t="s" s="0">
        <v>22</v>
      </c>
      <c r="D7" t="s" s="0">
        <v>22</v>
      </c>
      <c r="F7" t="s" s="0">
        <v>283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291</v>
      </c>
      <c r="C14" t="s">
        <v>29</v>
      </c>
      <c r="D14" t="s">
        <v>29</v>
      </c>
    </row>
    <row r="15">
      <c r="A15" t="s" s="0">
        <v>294</v>
      </c>
      <c r="C15" t="s">
        <v>30</v>
      </c>
      <c r="D15" t="s">
        <v>30</v>
      </c>
    </row>
    <row r="16">
      <c r="A16" t="s" s="0">
        <v>296</v>
      </c>
      <c r="C16" t="s">
        <v>31</v>
      </c>
      <c r="D16" t="s">
        <v>31</v>
      </c>
    </row>
    <row r="17">
      <c r="A17" t="s" s="0">
        <v>298</v>
      </c>
      <c r="C17" t="s">
        <v>32</v>
      </c>
      <c r="D17" t="s">
        <v>32</v>
      </c>
    </row>
    <row r="18">
      <c r="A18" t="s" s="0">
        <v>300</v>
      </c>
      <c r="C18" t="s">
        <v>33</v>
      </c>
      <c r="D18" t="s">
        <v>33</v>
      </c>
    </row>
    <row r="19">
      <c r="A19" t="s" s="0">
        <v>302</v>
      </c>
      <c r="C19" t="s">
        <v>34</v>
      </c>
      <c r="D19" t="s">
        <v>34</v>
      </c>
    </row>
    <row r="20">
      <c r="A20" t="s" s="0">
        <v>304</v>
      </c>
      <c r="C20" t="s">
        <v>35</v>
      </c>
      <c r="D20" t="s">
        <v>35</v>
      </c>
    </row>
    <row r="21">
      <c r="A21" t="s" s="0">
        <v>306</v>
      </c>
      <c r="C21" t="s">
        <v>36</v>
      </c>
      <c r="D21" t="s">
        <v>36</v>
      </c>
    </row>
    <row r="22">
      <c r="A22" t="s" s="0">
        <v>308</v>
      </c>
      <c r="C22" t="s">
        <v>37</v>
      </c>
      <c r="D22" t="s">
        <v>37</v>
      </c>
    </row>
    <row r="23">
      <c r="A23" t="s" s="0">
        <v>310</v>
      </c>
      <c r="C23" t="s">
        <v>38</v>
      </c>
      <c r="D23" t="s">
        <v>38</v>
      </c>
    </row>
    <row r="24">
      <c r="A24" t="s" s="0">
        <v>278</v>
      </c>
      <c r="C24" t="s">
        <v>39</v>
      </c>
      <c r="D24" t="s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2026-10-26T15:05:30Z</dcterms:created>
  <dc:creator>Apache POI</dc:creator>
</cp:coreProperties>
</file>