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 Lauf - 600m Kinder-Lauf 1" r:id="rId3" sheetId="1"/>
    <sheet name="metadata_Lauf01_600m_Kinder_L1" r:id="rId4" sheetId="2" state="veryHidden"/>
    <sheet name="2. Lauf - 600m Kinder-Lauf 2" r:id="rId5" sheetId="3"/>
    <sheet name="metadata_Lauf02_600m_Kinder_L2" r:id="rId6" sheetId="4" state="veryHidden"/>
    <sheet name="3. Lauf - 600m Kinder-Lauf 3" r:id="rId7" sheetId="5"/>
    <sheet name="metadata_Lauf03_600m_Kinder_L3" r:id="rId8" sheetId="6" state="veryHidden"/>
    <sheet name="4. Lauf - 3.350m Grundschullauf" r:id="rId9" sheetId="7"/>
    <sheet name="metadata_Lauf04_3350m_GS1" r:id="rId10" sheetId="8" state="veryHidden"/>
    <sheet name="5. Lauf - 3.350m Grundschullauf" r:id="rId11" sheetId="9"/>
    <sheet name="metadata_Lauf05_3350m_GS2" r:id="rId12" sheetId="10" state="veryHidden"/>
    <sheet name="6. Lauf - 3.350m Jedermannlauf " r:id="rId13" sheetId="11"/>
    <sheet name="metadata_Lauf06_3350m_L1" r:id="rId14" sheetId="12" state="veryHidden"/>
    <sheet name="7. Lauf - 3.350m Jedermannlauf " r:id="rId15" sheetId="13"/>
    <sheet name="metadata_Lauf07_3350m_L2" r:id="rId16" sheetId="14" state="veryHidden"/>
    <sheet name="8. Lauf - 6.500m Mannschaftslau" r:id="rId17" sheetId="15"/>
    <sheet name="metadata_Lauf08_6500m_Team" r:id="rId18" sheetId="16" state="veryHidden"/>
    <sheet name="9. Lauf - 6.500m Jedermannlauf" r:id="rId19" sheetId="17"/>
    <sheet name="metadata_Lauf09_6500m" r:id="rId20" sheetId="18" state="veryHidden"/>
    <sheet name="10. Lauf - 9.650m" r:id="rId21" sheetId="19"/>
    <sheet name="metadata_Lauf10_9650m" r:id="rId22" sheetId="20" state="veryHidden"/>
  </sheets>
  <definedNames>
    <definedName name="metadata_colum_1" localSheetId="0">'metadata_Lauf01_600m_Kinder_L1'!$B$1:$B$2</definedName>
    <definedName name="metadata_colum_2" localSheetId="0">'metadata_Lauf01_600m_Kinder_L1'!$C$1:$C$250</definedName>
    <definedName name="metadata_colum_3" localSheetId="0">'metadata_Lauf01_600m_Kinder_L1'!$D$1:$D$17</definedName>
    <definedName name="metadata_colum_1" localSheetId="2">'metadata_Lauf02_600m_Kinder_L2'!$B$1:$B$2</definedName>
    <definedName name="metadata_colum_2" localSheetId="2">'metadata_Lauf02_600m_Kinder_L2'!$C$1:$C$250</definedName>
    <definedName name="metadata_colum_3" localSheetId="2">'metadata_Lauf02_600m_Kinder_L2'!$D$1:$D$17</definedName>
    <definedName name="metadata_colum_1" localSheetId="4">'metadata_Lauf03_600m_Kinder_L3'!$B$1:$B$2</definedName>
    <definedName name="metadata_colum_2" localSheetId="4">'metadata_Lauf03_600m_Kinder_L3'!$C$1:$C$250</definedName>
    <definedName name="metadata_colum_3" localSheetId="4">'metadata_Lauf03_600m_Kinder_L3'!$D$1:$D$17</definedName>
    <definedName name="metadata_colum_1" localSheetId="6">'metadata_Lauf04_3350m_GS1'!$B$1:$B$2</definedName>
    <definedName name="metadata_colum_2" localSheetId="6">'metadata_Lauf04_3350m_GS1'!$C$1:$C$250</definedName>
    <definedName name="metadata_colum_3" localSheetId="6">'metadata_Lauf04_3350m_GS1'!$D$1:$D$17</definedName>
    <definedName name="metadata_colum_1" localSheetId="8">'metadata_Lauf05_3350m_GS2'!$B$1:$B$2</definedName>
    <definedName name="metadata_colum_2" localSheetId="8">'metadata_Lauf05_3350m_GS2'!$C$1:$C$250</definedName>
    <definedName name="metadata_colum_3" localSheetId="8">'metadata_Lauf05_3350m_GS2'!$D$1:$D$17</definedName>
    <definedName name="metadata_colum_1" localSheetId="10">'metadata_Lauf06_3350m_L1'!$B$1:$B$2</definedName>
    <definedName name="metadata_colum_2" localSheetId="10">'metadata_Lauf06_3350m_L1'!$C$1:$C$250</definedName>
    <definedName name="metadata_colum_3" localSheetId="10">'metadata_Lauf06_3350m_L1'!$D$1:$D$17</definedName>
    <definedName name="metadata_colum_1" localSheetId="12">'metadata_Lauf07_3350m_L2'!$B$1:$B$2</definedName>
    <definedName name="metadata_colum_2" localSheetId="12">'metadata_Lauf07_3350m_L2'!$C$1:$C$250</definedName>
    <definedName name="metadata_colum_3" localSheetId="12">'metadata_Lauf07_3350m_L2'!$D$1:$D$17</definedName>
    <definedName name="metadata_colum_1" localSheetId="14">'metadata_Lauf08_6500m_Team'!$B$1:$B$2</definedName>
    <definedName name="metadata_colum_2" localSheetId="14">'metadata_Lauf08_6500m_Team'!$C$1:$C$250</definedName>
    <definedName name="metadata_colum_3" localSheetId="14">'metadata_Lauf08_6500m_Team'!$D$1:$D$17</definedName>
    <definedName name="metadata_colum_1" localSheetId="16">'metadata_Lauf09_6500m'!$B$1:$B$2</definedName>
    <definedName name="metadata_colum_2" localSheetId="16">'metadata_Lauf09_6500m'!$C$1:$C$250</definedName>
    <definedName name="metadata_colum_3" localSheetId="16">'metadata_Lauf09_6500m'!$D$1:$D$17</definedName>
    <definedName name="metadata_colum_1" localSheetId="18">'metadata_Lauf10_9650m'!$B$1:$B$2</definedName>
    <definedName name="metadata_colum_2" localSheetId="18">'metadata_Lauf10_9650m'!$C$1:$C$250</definedName>
    <definedName name="metadata_colum_3" localSheetId="18">'metadata_Lauf10_9650m'!$D$1:$D$17</definedName>
  </definedNames>
</workbook>
</file>

<file path=xl/sharedStrings.xml><?xml version="1.0" encoding="utf-8"?>
<sst xmlns="http://schemas.openxmlformats.org/spreadsheetml/2006/main" count="3062" uniqueCount="318">
  <si>
    <t>1. Lauf - 600m Kinder-Lauf 1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</si>
  <si>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</si>
  <si>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</si>
  <si>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</si>
  <si>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</si>
  <si>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</si>
  <si>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</si>
  <si>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</si>
  <si>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</si>
  <si>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</si>
  <si>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</si>
  <si>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</si>
  <si>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</si>
  <si>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</si>
  <si>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</si>
  <si>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</si>
  <si>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</si>
  <si>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</si>
  <si>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</si>
  <si>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</si>
  <si>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</si>
  <si>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</si>
  <si>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</si>
  <si>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</si>
  <si>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</si>
  <si>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</si>
  <si>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</si>
  <si>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</si>
  <si>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</si>
  <si>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</si>
  <si>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</si>
  <si>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</si>
  <si>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</si>
  <si>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</si>
  <si>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</si>
  <si>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</si>
  <si>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</si>
  <si>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</si>
  <si>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</si>
  <si>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</si>
  <si>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</si>
  <si>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</si>
  <si>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</si>
  <si>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</si>
  <si>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</si>
  <si>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</si>
  <si>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</si>
  <si>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</si>
  <si>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</si>
  <si>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</si>
  <si>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</si>
  <si>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</si>
  <si>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</si>
  <si>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</si>
  <si>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</si>
  <si>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</si>
  <si>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</si>
  <si>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</si>
  <si>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</si>
  <si>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</si>
  <si>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</si>
  <si>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</si>
  <si>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</si>
  <si>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</si>
  <si>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</si>
  <si>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</si>
  <si>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</si>
  <si>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</si>
  <si>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</si>
  <si>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</si>
  <si>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</si>
  <si>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</si>
  <si>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</si>
  <si>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</si>
  <si>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</si>
  <si>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</si>
  <si>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</si>
  <si>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</si>
  <si>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</si>
  <si>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</si>
  <si>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</si>
  <si>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</si>
  <si>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</si>
  <si>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</si>
  <si>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</si>
  <si>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</si>
  <si>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</si>
  <si>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</si>
  <si>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</si>
  <si>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</si>
  <si>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</si>
  <si>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</si>
  <si>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</si>
  <si>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</si>
  <si>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</si>
  <si>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</si>
  <si>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</si>
  <si>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</si>
  <si>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</si>
  <si>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</si>
  <si>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</si>
  <si>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</si>
  <si>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</si>
  <si>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</si>
  <si>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</si>
  <si>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</si>
  <si>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</si>
  <si>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</si>
  <si>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</si>
  <si>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</si>
  <si>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</si>
  <si>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</si>
  <si>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</si>
  <si>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</si>
  <si>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</si>
  <si>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</si>
  <si>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</si>
  <si>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</si>
  <si>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</si>
  <si>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</si>
  <si>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</si>
  <si>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</si>
  <si>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</si>
  <si>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</si>
  <si>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</si>
  <si>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</si>
  <si>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</si>
  <si>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</si>
  <si>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</si>
  <si>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</si>
  <si>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</si>
  <si>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</si>
  <si>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</si>
  <si>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</si>
  <si>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</si>
  <si>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</si>
  <si>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</si>
  <si>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</si>
  <si>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</si>
  <si>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</si>
  <si>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</si>
  <si>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</si>
  <si>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</si>
  <si>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</si>
  <si>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</si>
  <si>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</si>
  <si>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</si>
  <si>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</si>
  <si>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</si>
  <si>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</si>
  <si>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</si>
  <si>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</si>
  <si>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</si>
  <si>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</si>
  <si>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</si>
  <si>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</si>
  <si>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</si>
  <si>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</si>
  <si>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</si>
  <si>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</si>
  <si>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</si>
  <si>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</si>
  <si>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</si>
  <si>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</si>
  <si>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</si>
  <si>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</si>
  <si>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</si>
  <si>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</si>
  <si>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</si>
  <si>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</si>
  <si>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</si>
  <si>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</si>
  <si>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</si>
  <si>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</si>
  <si>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</si>
  <si>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</si>
  <si>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</si>
  <si>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</si>
  <si>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</si>
  <si>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</si>
  <si>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</si>
  <si>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</si>
  <si>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</si>
  <si>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</si>
  <si>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</si>
  <si>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</si>
  <si>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</si>
  <si>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</si>
  <si>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</si>
  <si>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</si>
  <si>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</si>
  <si>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</si>
  <si>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</si>
  <si>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</si>
  <si>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</si>
  <si>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</si>
  <si>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</si>
  <si>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</si>
  <si>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</si>
  <si>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</si>
  <si>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</si>
  <si>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</si>
  <si>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</si>
  <si>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</si>
  <si>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</si>
  <si>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</si>
  <si>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</si>
  <si>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</si>
  <si>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</si>
  <si>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</si>
  <si>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</si>
  <si>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</si>
  <si>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</si>
  <si>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</si>
  <si>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</si>
  <si>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</si>
  <si>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</si>
  <si>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</si>
  <si>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</si>
  <si>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</si>
  <si>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</si>
  <si>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</si>
  <si>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</si>
  <si>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</si>
  <si>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</si>
  <si>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</si>
  <si>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</si>
  <si>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</si>
  <si>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</si>
  <si>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</si>
  <si>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</si>
  <si>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</si>
  <si>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</si>
  <si>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</si>
  <si>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</si>
  <si>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</si>
  <si>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</si>
  <si>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</si>
  <si>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</si>
  <si>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</si>
  <si>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</si>
  <si>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</si>
  <si>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</si>
  <si>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</si>
  <si>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</si>
  <si>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</si>
  <si>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</si>
  <si>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</si>
  <si>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</si>
  <si>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</si>
  <si>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</si>
  <si>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</si>
  <si>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</si>
  <si>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</si>
  <si>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</si>
  <si>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</si>
  <si>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</si>
  <si>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</si>
  <si>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</si>
  <si>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</si>
  <si>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</si>
  <si>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</si>
  <si>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</si>
  <si>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</si>
  <si>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</si>
  <si>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</si>
  <si>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participant.participantZipCode</t>
  </si>
  <si>
    <t>Postleitzahl</t>
  </si>
  <si>
    <t>participant.participantCity</t>
  </si>
  <si>
    <t>Ort</t>
  </si>
  <si>
    <t>participant.participantMail</t>
  </si>
  <si>
    <t>E-Mail</t>
  </si>
  <si>
    <t>participant.participantKG</t>
  </si>
  <si>
    <t>Kindergarten</t>
  </si>
  <si>
    <t>participant.tShirt</t>
  </si>
  <si>
    <t>T-Shirt Bestellung</t>
  </si>
  <si>
    <t>participant.tShirtSize</t>
  </si>
  <si>
    <t>T-Shirt-Größe</t>
  </si>
  <si>
    <t>128</t>
  </si>
  <si>
    <t>140</t>
  </si>
  <si>
    <t>152</t>
  </si>
  <si>
    <t>164</t>
  </si>
  <si>
    <t>34-Damen</t>
  </si>
  <si>
    <t>36-Damen</t>
  </si>
  <si>
    <t>38-Damen</t>
  </si>
  <si>
    <t>40-Damen</t>
  </si>
  <si>
    <t>42-Damen</t>
  </si>
  <si>
    <t>44-Damen</t>
  </si>
  <si>
    <t>XS-Herren</t>
  </si>
  <si>
    <t>S-Herren</t>
  </si>
  <si>
    <t>M-Herren</t>
  </si>
  <si>
    <t>L-Herren</t>
  </si>
  <si>
    <t>XL-Herren</t>
  </si>
  <si>
    <t>XXL-Herren</t>
  </si>
  <si>
    <t>3XL-Herren</t>
  </si>
  <si>
    <t>participant.donation</t>
  </si>
  <si>
    <t>Spende (5€)</t>
  </si>
  <si>
    <t>participant.porcelainCup</t>
  </si>
  <si>
    <t>Porzellanbecher mit dem Nachtlaufmotiv</t>
  </si>
  <si>
    <t>participant.begleiter</t>
  </si>
  <si>
    <t>Begleitläufer</t>
  </si>
  <si>
    <t>participant.begleiterFirstName</t>
  </si>
  <si>
    <t>participant.begleiterLastName</t>
  </si>
  <si>
    <t>2. Lauf - 600m Kinder-Lauf 2</t>
  </si>
  <si>
    <t>3. Lauf - 600m Kinder-Lauf 3</t>
  </si>
  <si>
    <t>4. Lauf - 3.350m Grundschullauf</t>
  </si>
  <si>
    <t>participant.participantSchool</t>
  </si>
  <si>
    <t>Schule</t>
  </si>
  <si>
    <t>participant.medal</t>
  </si>
  <si>
    <t>Medaille</t>
  </si>
  <si>
    <t>5. Lauf - 3.350m Grundschullauf</t>
  </si>
  <si>
    <t xml:space="preserve">6. Lauf - 3.350m Jedermannlauf </t>
  </si>
  <si>
    <t>participant.participantClub</t>
  </si>
  <si>
    <t>Mannschaftsname</t>
  </si>
  <si>
    <t xml:space="preserve">7. Lauf - 3.350m Jedermannlauf </t>
  </si>
  <si>
    <t>8. Lauf - 6.500m Mannschaftslau</t>
  </si>
  <si>
    <t>9. Lauf - 6.500m Jedermannlauf</t>
  </si>
  <si>
    <t>10. Lauf - 9.650m</t>
  </si>
</sst>
</file>

<file path=xl/styles.xml><?xml version="1.0" encoding="utf-8"?>
<styleSheet xmlns="http://schemas.openxmlformats.org/spreadsheetml/2006/main">
  <numFmts count="1">
    <numFmt numFmtId="164" formatCode="dd.MM.yyyy"/>
  </numFmts>
  <fonts count="21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7" fillId="3" borderId="0" xfId="0" applyFill="true" applyFont="true"/>
    <xf numFmtId="0" fontId="1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9" fillId="3" borderId="0" xfId="0" applyFill="true" applyFont="true"/>
    <xf numFmtId="0" fontId="2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6" max="16" style="11" width="15.0" customWidth="true" bestFit="true"/>
    <col min="17" max="17" style="12" width="15.0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1" t="s">
        <v>2</v>
      </c>
      <c r="K1" s="1" t="s">
        <v>275</v>
      </c>
      <c r="M1" s="1" t="s">
        <v>296</v>
      </c>
      <c r="N1" s="1" t="s">
        <v>298</v>
      </c>
      <c r="O1" s="1" t="s">
        <v>300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2" t="s">
        <v>265</v>
      </c>
      <c r="G2" s="2" t="s">
        <v>267</v>
      </c>
      <c r="H2" s="2" t="s">
        <v>269</v>
      </c>
      <c r="I2" s="2" t="s">
        <v>271</v>
      </c>
      <c r="J2" s="1" t="s">
        <v>273</v>
      </c>
      <c r="K2" s="2" t="s">
        <v>275</v>
      </c>
      <c r="L2" s="2" t="s">
        <v>277</v>
      </c>
      <c r="M2" s="2" t="s">
        <v>296</v>
      </c>
      <c r="N2" s="2" t="s">
        <v>298</v>
      </c>
      <c r="O2" s="2" t="s">
        <v>300</v>
      </c>
      <c r="P2" s="2" t="s">
        <v>7</v>
      </c>
      <c r="Q2" s="2" t="s">
        <v>9</v>
      </c>
    </row>
  </sheetData>
  <mergeCells count="3">
    <mergeCell ref="A1:J1"/>
    <mergeCell ref="K1:L1"/>
    <mergeCell ref="O1:Q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272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299</v>
      </c>
      <c r="C16" t="s">
        <v>29</v>
      </c>
      <c r="D16" t="s">
        <v>293</v>
      </c>
    </row>
    <row r="17">
      <c r="A17" t="s" s="0">
        <v>301</v>
      </c>
      <c r="C17" t="s">
        <v>30</v>
      </c>
      <c r="D17" t="s">
        <v>294</v>
      </c>
    </row>
    <row r="18">
      <c r="A18" t="s" s="0">
        <v>302</v>
      </c>
      <c r="C18" t="s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Q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6" max="6" style="18" width="15.0" customWidth="true" bestFit="true"/>
    <col min="7" max="7" style="19" width="15.0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6" max="16" style="23" width="15.0" customWidth="true" bestFit="true"/>
    <col min="17" max="17" style="24" width="15.0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13" t="s">
        <v>2</v>
      </c>
      <c r="K1" s="13" t="s">
        <v>275</v>
      </c>
      <c r="M1" s="13" t="s">
        <v>296</v>
      </c>
      <c r="N1" s="13" t="s">
        <v>298</v>
      </c>
      <c r="O1" s="13" t="s">
        <v>300</v>
      </c>
    </row>
    <row r="2">
      <c r="A2" s="13" t="s">
        <v>3</v>
      </c>
      <c r="B2" s="13" t="s">
        <v>7</v>
      </c>
      <c r="C2" s="13" t="s">
        <v>9</v>
      </c>
      <c r="D2" s="13" t="s">
        <v>11</v>
      </c>
      <c r="E2" s="14" t="s">
        <v>13</v>
      </c>
      <c r="F2" s="14" t="s">
        <v>265</v>
      </c>
      <c r="G2" s="14" t="s">
        <v>267</v>
      </c>
      <c r="H2" s="14" t="s">
        <v>269</v>
      </c>
      <c r="I2" s="14" t="s">
        <v>271</v>
      </c>
      <c r="J2" s="13" t="s">
        <v>273</v>
      </c>
      <c r="K2" s="14" t="s">
        <v>275</v>
      </c>
      <c r="L2" s="14" t="s">
        <v>277</v>
      </c>
      <c r="M2" s="14" t="s">
        <v>296</v>
      </c>
      <c r="N2" s="14" t="s">
        <v>298</v>
      </c>
      <c r="O2" s="14" t="s">
        <v>300</v>
      </c>
      <c r="P2" s="14" t="s">
        <v>7</v>
      </c>
      <c r="Q2" s="14" t="s">
        <v>9</v>
      </c>
    </row>
  </sheetData>
  <mergeCells count="3">
    <mergeCell ref="A1:J1"/>
    <mergeCell ref="K1:L1"/>
    <mergeCell ref="O1:Q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303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272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299</v>
      </c>
      <c r="C16" t="s">
        <v>29</v>
      </c>
      <c r="D16" t="s">
        <v>293</v>
      </c>
    </row>
    <row r="17">
      <c r="A17" t="s" s="0">
        <v>301</v>
      </c>
      <c r="C17" t="s">
        <v>30</v>
      </c>
      <c r="D17" t="s">
        <v>294</v>
      </c>
    </row>
    <row r="18">
      <c r="A18" t="s" s="0">
        <v>302</v>
      </c>
      <c r="C18" t="s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Q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6" max="6" style="30" width="15.0" customWidth="true" bestFit="true"/>
    <col min="7" max="7" style="31" width="15.0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6" max="16" style="35" width="15.0" customWidth="true" bestFit="true"/>
    <col min="17" max="17" style="36" width="15.0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25" t="s">
        <v>2</v>
      </c>
      <c r="K1" s="25" t="s">
        <v>275</v>
      </c>
      <c r="M1" s="25" t="s">
        <v>296</v>
      </c>
      <c r="N1" s="25" t="s">
        <v>298</v>
      </c>
      <c r="O1" s="25" t="s">
        <v>300</v>
      </c>
    </row>
    <row r="2">
      <c r="A2" s="25" t="s">
        <v>3</v>
      </c>
      <c r="B2" s="25" t="s">
        <v>7</v>
      </c>
      <c r="C2" s="25" t="s">
        <v>9</v>
      </c>
      <c r="D2" s="25" t="s">
        <v>11</v>
      </c>
      <c r="E2" s="26" t="s">
        <v>13</v>
      </c>
      <c r="F2" s="26" t="s">
        <v>265</v>
      </c>
      <c r="G2" s="26" t="s">
        <v>267</v>
      </c>
      <c r="H2" s="26" t="s">
        <v>269</v>
      </c>
      <c r="I2" s="26" t="s">
        <v>271</v>
      </c>
      <c r="J2" s="26" t="s">
        <v>273</v>
      </c>
      <c r="K2" s="26" t="s">
        <v>275</v>
      </c>
      <c r="L2" s="26" t="s">
        <v>277</v>
      </c>
      <c r="M2" s="26" t="s">
        <v>296</v>
      </c>
      <c r="N2" s="26" t="s">
        <v>298</v>
      </c>
      <c r="O2" s="26" t="s">
        <v>300</v>
      </c>
      <c r="P2" s="26" t="s">
        <v>7</v>
      </c>
      <c r="Q2" s="26" t="s">
        <v>9</v>
      </c>
    </row>
  </sheetData>
  <mergeCells count="3">
    <mergeCell ref="A1:J1"/>
    <mergeCell ref="K1:L1"/>
    <mergeCell ref="O1:Q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304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272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299</v>
      </c>
      <c r="C16" t="s">
        <v>29</v>
      </c>
      <c r="D16" t="s">
        <v>293</v>
      </c>
    </row>
    <row r="17">
      <c r="A17" t="s" s="0">
        <v>301</v>
      </c>
      <c r="C17" t="s">
        <v>30</v>
      </c>
      <c r="D17" t="s">
        <v>294</v>
      </c>
    </row>
    <row r="18">
      <c r="A18" t="s" s="0">
        <v>302</v>
      </c>
      <c r="C18" t="s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6" max="6" style="42" width="15.0" customWidth="true" bestFit="true"/>
    <col min="7" max="7" style="43" width="15.0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37" t="s">
        <v>2</v>
      </c>
      <c r="K1" s="37" t="s">
        <v>275</v>
      </c>
      <c r="M1" s="37" t="s">
        <v>296</v>
      </c>
      <c r="N1" s="37" t="s">
        <v>298</v>
      </c>
      <c r="O1" s="37" t="s">
        <v>309</v>
      </c>
    </row>
    <row r="2">
      <c r="A2" s="37" t="s">
        <v>3</v>
      </c>
      <c r="B2" s="37" t="s">
        <v>7</v>
      </c>
      <c r="C2" s="37" t="s">
        <v>9</v>
      </c>
      <c r="D2" s="37" t="s">
        <v>11</v>
      </c>
      <c r="E2" s="38" t="s">
        <v>13</v>
      </c>
      <c r="F2" s="38" t="s">
        <v>265</v>
      </c>
      <c r="G2" s="38" t="s">
        <v>267</v>
      </c>
      <c r="H2" s="38" t="s">
        <v>269</v>
      </c>
      <c r="I2" s="38" t="s">
        <v>271</v>
      </c>
      <c r="J2" s="37" t="s">
        <v>307</v>
      </c>
      <c r="K2" s="38" t="s">
        <v>275</v>
      </c>
      <c r="L2" s="38" t="s">
        <v>277</v>
      </c>
      <c r="M2" s="38" t="s">
        <v>296</v>
      </c>
      <c r="N2" s="38" t="s">
        <v>298</v>
      </c>
      <c r="O2" s="3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305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306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9" width="15.0" customWidth="true" bestFit="true"/>
    <col min="3" max="3" style="50" width="15.0" customWidth="true" bestFit="true"/>
    <col min="4" max="4" style="51" width="15.0" customWidth="true" bestFit="true"/>
    <col min="6" max="6" style="52" width="15.0" customWidth="true" bestFit="true"/>
    <col min="7" max="7" style="53" width="15.0" customWidth="true" bestFit="true"/>
    <col min="8" max="8" style="54" width="15.0" customWidth="true" bestFit="true"/>
    <col min="9" max="9" style="55" width="15.0" customWidth="true" bestFit="true"/>
    <col min="10" max="10" style="56" width="15.0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47" t="s">
        <v>2</v>
      </c>
      <c r="K1" s="47" t="s">
        <v>275</v>
      </c>
      <c r="M1" s="47" t="s">
        <v>296</v>
      </c>
      <c r="N1" s="47" t="s">
        <v>298</v>
      </c>
      <c r="O1" s="47" t="s">
        <v>309</v>
      </c>
    </row>
    <row r="2">
      <c r="A2" s="47" t="s">
        <v>3</v>
      </c>
      <c r="B2" s="47" t="s">
        <v>7</v>
      </c>
      <c r="C2" s="47" t="s">
        <v>9</v>
      </c>
      <c r="D2" s="47" t="s">
        <v>11</v>
      </c>
      <c r="E2" s="48" t="s">
        <v>13</v>
      </c>
      <c r="F2" s="48" t="s">
        <v>265</v>
      </c>
      <c r="G2" s="48" t="s">
        <v>267</v>
      </c>
      <c r="H2" s="48" t="s">
        <v>269</v>
      </c>
      <c r="I2" s="48" t="s">
        <v>271</v>
      </c>
      <c r="J2" s="47" t="s">
        <v>307</v>
      </c>
      <c r="K2" s="48" t="s">
        <v>275</v>
      </c>
      <c r="L2" s="48" t="s">
        <v>277</v>
      </c>
      <c r="M2" s="48" t="s">
        <v>296</v>
      </c>
      <c r="N2" s="48" t="s">
        <v>298</v>
      </c>
      <c r="O2" s="4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310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306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9" width="15.0" customWidth="true" bestFit="true"/>
    <col min="3" max="3" style="60" width="15.0" customWidth="true" bestFit="true"/>
    <col min="4" max="4" style="61" width="15.0" customWidth="true" bestFit="true"/>
    <col min="6" max="6" style="62" width="15.0" customWidth="true" bestFit="true"/>
    <col min="7" max="7" style="63" width="15.0" customWidth="true" bestFit="true"/>
    <col min="8" max="8" style="64" width="15.0" customWidth="true" bestFit="true"/>
    <col min="9" max="9" style="65" width="15.0" customWidth="true" bestFit="true"/>
    <col min="10" max="10" style="66" width="15.445312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57" t="s">
        <v>2</v>
      </c>
      <c r="K1" s="57" t="s">
        <v>275</v>
      </c>
      <c r="M1" s="57" t="s">
        <v>296</v>
      </c>
      <c r="N1" s="57" t="s">
        <v>298</v>
      </c>
      <c r="O1" s="57" t="s">
        <v>309</v>
      </c>
    </row>
    <row r="2">
      <c r="A2" s="57" t="s">
        <v>3</v>
      </c>
      <c r="B2" s="57" t="s">
        <v>7</v>
      </c>
      <c r="C2" s="57" t="s">
        <v>9</v>
      </c>
      <c r="D2" s="57" t="s">
        <v>11</v>
      </c>
      <c r="E2" s="58" t="s">
        <v>13</v>
      </c>
      <c r="F2" s="58" t="s">
        <v>265</v>
      </c>
      <c r="G2" s="58" t="s">
        <v>267</v>
      </c>
      <c r="H2" s="58" t="s">
        <v>269</v>
      </c>
      <c r="I2" s="58" t="s">
        <v>271</v>
      </c>
      <c r="J2" s="58" t="s">
        <v>313</v>
      </c>
      <c r="K2" s="58" t="s">
        <v>275</v>
      </c>
      <c r="L2" s="58" t="s">
        <v>277</v>
      </c>
      <c r="M2" s="58" t="s">
        <v>296</v>
      </c>
      <c r="N2" s="58" t="s">
        <v>298</v>
      </c>
      <c r="O2" s="5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311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312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9" width="15.0" customWidth="true" bestFit="true"/>
    <col min="3" max="3" style="70" width="15.0" customWidth="true" bestFit="true"/>
    <col min="4" max="4" style="71" width="15.0" customWidth="true" bestFit="true"/>
    <col min="6" max="6" style="72" width="15.0" customWidth="true" bestFit="true"/>
    <col min="7" max="7" style="73" width="15.0" customWidth="true" bestFit="true"/>
    <col min="8" max="8" style="74" width="15.0" customWidth="true" bestFit="true"/>
    <col min="9" max="9" style="75" width="15.0" customWidth="true" bestFit="true"/>
    <col min="10" max="10" style="76" width="15.445312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67" t="s">
        <v>2</v>
      </c>
      <c r="K1" s="67" t="s">
        <v>275</v>
      </c>
      <c r="M1" s="67" t="s">
        <v>296</v>
      </c>
      <c r="N1" s="67" t="s">
        <v>298</v>
      </c>
      <c r="O1" s="67" t="s">
        <v>309</v>
      </c>
    </row>
    <row r="2">
      <c r="A2" s="67" t="s">
        <v>3</v>
      </c>
      <c r="B2" s="67" t="s">
        <v>7</v>
      </c>
      <c r="C2" s="67" t="s">
        <v>9</v>
      </c>
      <c r="D2" s="67" t="s">
        <v>11</v>
      </c>
      <c r="E2" s="68" t="s">
        <v>13</v>
      </c>
      <c r="F2" s="68" t="s">
        <v>265</v>
      </c>
      <c r="G2" s="68" t="s">
        <v>267</v>
      </c>
      <c r="H2" s="68" t="s">
        <v>269</v>
      </c>
      <c r="I2" s="68" t="s">
        <v>271</v>
      </c>
      <c r="J2" s="68" t="s">
        <v>313</v>
      </c>
      <c r="K2" s="68" t="s">
        <v>275</v>
      </c>
      <c r="L2" s="68" t="s">
        <v>277</v>
      </c>
      <c r="M2" s="68" t="s">
        <v>296</v>
      </c>
      <c r="N2" s="68" t="s">
        <v>298</v>
      </c>
      <c r="O2" s="6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314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312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79" width="15.0" customWidth="true" bestFit="true"/>
    <col min="3" max="3" style="80" width="15.0" customWidth="true" bestFit="true"/>
    <col min="4" max="4" style="81" width="15.0" customWidth="true" bestFit="true"/>
    <col min="6" max="6" style="82" width="15.0" customWidth="true" bestFit="true"/>
    <col min="7" max="7" style="83" width="15.0" customWidth="true" bestFit="true"/>
    <col min="8" max="8" style="84" width="15.0" customWidth="true" bestFit="true"/>
    <col min="9" max="9" style="85" width="15.0" customWidth="true" bestFit="true"/>
    <col min="10" max="10" style="86" width="17.179687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77" t="s">
        <v>2</v>
      </c>
      <c r="K1" s="77" t="s">
        <v>275</v>
      </c>
      <c r="M1" s="77" t="s">
        <v>296</v>
      </c>
      <c r="N1" s="77" t="s">
        <v>298</v>
      </c>
      <c r="O1" s="77" t="s">
        <v>309</v>
      </c>
    </row>
    <row r="2">
      <c r="A2" s="77" t="s">
        <v>3</v>
      </c>
      <c r="B2" s="77" t="s">
        <v>7</v>
      </c>
      <c r="C2" s="77" t="s">
        <v>9</v>
      </c>
      <c r="D2" s="77" t="s">
        <v>11</v>
      </c>
      <c r="E2" s="78" t="s">
        <v>13</v>
      </c>
      <c r="F2" s="78" t="s">
        <v>265</v>
      </c>
      <c r="G2" s="78" t="s">
        <v>267</v>
      </c>
      <c r="H2" s="78" t="s">
        <v>269</v>
      </c>
      <c r="I2" s="78" t="s">
        <v>271</v>
      </c>
      <c r="J2" s="77" t="s">
        <v>313</v>
      </c>
      <c r="K2" s="78" t="s">
        <v>275</v>
      </c>
      <c r="L2" s="78" t="s">
        <v>277</v>
      </c>
      <c r="M2" s="78" t="s">
        <v>296</v>
      </c>
      <c r="N2" s="78" t="s">
        <v>298</v>
      </c>
      <c r="O2" s="7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315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312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89" width="15.0" customWidth="true" bestFit="true"/>
    <col min="3" max="3" style="90" width="15.0" customWidth="true" bestFit="true"/>
    <col min="4" max="4" style="91" width="15.0" customWidth="true" bestFit="true"/>
    <col min="6" max="6" style="92" width="15.0" customWidth="true" bestFit="true"/>
    <col min="7" max="7" style="93" width="15.0" customWidth="true" bestFit="true"/>
    <col min="8" max="8" style="94" width="15.0" customWidth="true" bestFit="true"/>
    <col min="9" max="9" style="95" width="15.0" customWidth="true" bestFit="true"/>
    <col min="10" max="10" style="96" width="15.445312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87" t="s">
        <v>2</v>
      </c>
      <c r="K1" s="87" t="s">
        <v>275</v>
      </c>
      <c r="M1" s="87" t="s">
        <v>296</v>
      </c>
      <c r="N1" s="87" t="s">
        <v>298</v>
      </c>
      <c r="O1" s="87" t="s">
        <v>309</v>
      </c>
    </row>
    <row r="2">
      <c r="A2" s="87" t="s">
        <v>3</v>
      </c>
      <c r="B2" s="87" t="s">
        <v>7</v>
      </c>
      <c r="C2" s="87" t="s">
        <v>9</v>
      </c>
      <c r="D2" s="87" t="s">
        <v>11</v>
      </c>
      <c r="E2" s="88" t="s">
        <v>13</v>
      </c>
      <c r="F2" s="88" t="s">
        <v>265</v>
      </c>
      <c r="G2" s="88" t="s">
        <v>267</v>
      </c>
      <c r="H2" s="88" t="s">
        <v>269</v>
      </c>
      <c r="I2" s="88" t="s">
        <v>271</v>
      </c>
      <c r="J2" s="88" t="s">
        <v>313</v>
      </c>
      <c r="K2" s="88" t="s">
        <v>275</v>
      </c>
      <c r="L2" s="88" t="s">
        <v>277</v>
      </c>
      <c r="M2" s="88" t="s">
        <v>296</v>
      </c>
      <c r="N2" s="88" t="s">
        <v>298</v>
      </c>
      <c r="O2" s="8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316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312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99" width="15.0" customWidth="true" bestFit="true"/>
    <col min="3" max="3" style="100" width="15.0" customWidth="true" bestFit="true"/>
    <col min="4" max="4" style="101" width="15.0" customWidth="true" bestFit="true"/>
    <col min="6" max="6" style="102" width="15.0" customWidth="true" bestFit="true"/>
    <col min="7" max="7" style="103" width="15.0" customWidth="true" bestFit="true"/>
    <col min="8" max="8" style="104" width="15.0" customWidth="true" bestFit="true"/>
    <col min="9" max="9" style="105" width="15.0" customWidth="true" bestFit="true"/>
    <col min="10" max="10" style="106" width="15.445312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5.0" customWidth="true" bestFit="true"/>
    <col min="14" max="14" width="37.35546875" customWidth="true" bestFit="true"/>
    <col min="15" max="15" width="15.0" customWidth="true" bestFit="true"/>
  </cols>
  <sheetData>
    <row r="1">
      <c r="A1" s="97" t="s">
        <v>2</v>
      </c>
      <c r="K1" s="97" t="s">
        <v>275</v>
      </c>
      <c r="M1" s="97" t="s">
        <v>296</v>
      </c>
      <c r="N1" s="97" t="s">
        <v>298</v>
      </c>
      <c r="O1" s="97" t="s">
        <v>309</v>
      </c>
    </row>
    <row r="2">
      <c r="A2" s="97" t="s">
        <v>3</v>
      </c>
      <c r="B2" s="97" t="s">
        <v>7</v>
      </c>
      <c r="C2" s="97" t="s">
        <v>9</v>
      </c>
      <c r="D2" s="97" t="s">
        <v>11</v>
      </c>
      <c r="E2" s="98" t="s">
        <v>13</v>
      </c>
      <c r="F2" s="98" t="s">
        <v>265</v>
      </c>
      <c r="G2" s="98" t="s">
        <v>267</v>
      </c>
      <c r="H2" s="98" t="s">
        <v>269</v>
      </c>
      <c r="I2" s="98" t="s">
        <v>271</v>
      </c>
      <c r="J2" s="98" t="s">
        <v>313</v>
      </c>
      <c r="K2" s="98" t="s">
        <v>275</v>
      </c>
      <c r="L2" s="98" t="s">
        <v>277</v>
      </c>
      <c r="M2" s="98" t="s">
        <v>296</v>
      </c>
      <c r="N2" s="98" t="s">
        <v>298</v>
      </c>
      <c r="O2" s="98" t="s">
        <v>309</v>
      </c>
    </row>
  </sheetData>
  <mergeCells count="2">
    <mergeCell ref="A1:J1"/>
    <mergeCell ref="K1:L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1919-06-07</formula1>
      <formula2>2019-06-04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317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312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A16" t="s" s="0">
        <v>308</v>
      </c>
      <c r="C16" t="s">
        <v>29</v>
      </c>
      <c r="D16" t="s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2026-09-30T18:07:54Z</dcterms:created>
  <dc:creator>Apache POI</dc:creator>
</cp:coreProperties>
</file>