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ermannslauf" r:id="rId3" sheetId="1"/>
    <sheet name="metadata_Hermannslauf" r:id="rId4" sheetId="2" state="veryHidden"/>
    <sheet name="Wandern" r:id="rId5" sheetId="3"/>
    <sheet name="metadata_Wandern" r:id="rId6" sheetId="4" state="veryHidden"/>
    <sheet name="Mini-Hermann" r:id="rId7" sheetId="5"/>
    <sheet name="metadata_MiniHermann" r:id="rId8" sheetId="6" state="veryHidden"/>
  </sheets>
  <definedNames>
    <definedName name="metadata_colum_1" localSheetId="0">'metadata_Hermannslauf'!$B$1:$B$2</definedName>
    <definedName name="metadata_colum_2" localSheetId="0">'metadata_Hermannslauf'!$C$1:$C$250</definedName>
    <definedName name="metadata_colum_3" localSheetId="0">'metadata_Hermannslauf'!$D$1:$D$250</definedName>
    <definedName name="metadata_colum_4" localSheetId="0">'metadata_Hermannslauf'!$E$1:$E$52</definedName>
    <definedName name="metadata_colum_5" localSheetId="0">'metadata_Hermannslauf'!$F$1:$F$32</definedName>
    <definedName name="metadata_colum_1" localSheetId="2">'metadata_Wandern'!$B$1:$B$2</definedName>
    <definedName name="metadata_colum_2" localSheetId="2">'metadata_Wandern'!$C$1:$C$250</definedName>
    <definedName name="metadata_colum_3" localSheetId="2">'metadata_Wandern'!$D$1:$D$250</definedName>
    <definedName name="metadata_colum_4" localSheetId="2">'metadata_Wandern'!$E$1:$E$52</definedName>
    <definedName name="metadata_colum_1" localSheetId="4">'metadata_MiniHermann'!$B$1:$B$2</definedName>
    <definedName name="metadata_colum_2" localSheetId="4">'metadata_MiniHermann'!$C$1:$C$250</definedName>
    <definedName name="metadata_colum_3" localSheetId="4">'metadata_MiniHermann'!$D$1:$D$250</definedName>
  </definedNames>
</workbook>
</file>

<file path=xl/sharedStrings.xml><?xml version="1.0" encoding="utf-8"?>
<sst xmlns="http://schemas.openxmlformats.org/spreadsheetml/2006/main" count="1758" uniqueCount="383">
  <si>
    <t>Hermannslauf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</si>
  <si>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</si>
  <si>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</si>
  <si>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</si>
  <si>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</si>
  <si>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</si>
  <si>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</si>
  <si>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</si>
  <si>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</si>
  <si>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</si>
  <si>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</si>
  <si>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</si>
  <si>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</si>
  <si>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</si>
  <si>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</si>
  <si>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</si>
  <si>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</si>
  <si>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</si>
  <si>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</si>
  <si>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</si>
  <si>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</si>
  <si>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</si>
  <si>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</si>
  <si>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</si>
  <si>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</si>
  <si>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</si>
  <si>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</si>
  <si>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</si>
  <si>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</si>
  <si>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</si>
  <si>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</si>
  <si>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</si>
  <si>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</si>
  <si>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</si>
  <si>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</si>
  <si>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</si>
  <si>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</si>
  <si>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</si>
  <si>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</si>
  <si>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</si>
  <si>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</si>
  <si>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</si>
  <si>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</si>
  <si>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</si>
  <si>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</si>
  <si>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</si>
  <si>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</si>
  <si>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</si>
  <si>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</si>
  <si>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</si>
  <si>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</si>
  <si>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</si>
  <si>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</si>
  <si>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</si>
  <si>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</si>
  <si>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</si>
  <si>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</si>
  <si>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</si>
  <si>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</si>
  <si>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</si>
  <si>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</si>
  <si>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</si>
  <si>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</si>
  <si>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</si>
  <si>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</si>
  <si>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</si>
  <si>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</si>
  <si>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</si>
  <si>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</si>
  <si>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</si>
  <si>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</si>
  <si>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</si>
  <si>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</si>
  <si>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</si>
  <si>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</si>
  <si>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</si>
  <si>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</si>
  <si>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</si>
  <si>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</si>
  <si>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</si>
  <si>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</si>
  <si>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</si>
  <si>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</si>
  <si>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</si>
  <si>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</si>
  <si>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</si>
  <si>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</si>
  <si>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</si>
  <si>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</si>
  <si>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</si>
  <si>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</si>
  <si>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</si>
  <si>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</si>
  <si>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</si>
  <si>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</si>
  <si>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</si>
  <si>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</si>
  <si>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</si>
  <si>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</si>
  <si>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</si>
  <si>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</si>
  <si>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</si>
  <si>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</si>
  <si>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</si>
  <si>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</si>
  <si>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</si>
  <si>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</si>
  <si>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</si>
  <si>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</si>
  <si>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</si>
  <si>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</si>
  <si>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</si>
  <si>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</si>
  <si>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</si>
  <si>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</si>
  <si>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</si>
  <si>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</si>
  <si>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</si>
  <si>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</si>
  <si>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</si>
  <si>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</si>
  <si>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</si>
  <si>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</si>
  <si>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</si>
  <si>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</si>
  <si>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</si>
  <si>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</si>
  <si>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</si>
  <si>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</si>
  <si>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</si>
  <si>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</si>
  <si>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</si>
  <si>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</si>
  <si>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</si>
  <si>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</si>
  <si>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</si>
  <si>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</si>
  <si>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</si>
  <si>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</si>
  <si>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</si>
  <si>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</si>
  <si>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</si>
  <si>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</si>
  <si>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</si>
  <si>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</si>
  <si>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</si>
  <si>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</si>
  <si>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</si>
  <si>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</si>
  <si>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</si>
  <si>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</si>
  <si>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</si>
  <si>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</si>
  <si>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</si>
  <si>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</si>
  <si>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</si>
  <si>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</si>
  <si>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</si>
  <si>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</si>
  <si>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</si>
  <si>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</si>
  <si>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</si>
  <si>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</si>
  <si>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</si>
  <si>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</si>
  <si>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</si>
  <si>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</si>
  <si>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</si>
  <si>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</si>
  <si>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</si>
  <si>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</si>
  <si>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</si>
  <si>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</si>
  <si>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</si>
  <si>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</si>
  <si>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</si>
  <si>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</si>
  <si>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</si>
  <si>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</si>
  <si>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</si>
  <si>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</si>
  <si>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</si>
  <si>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</si>
  <si>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</si>
  <si>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</si>
  <si>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</si>
  <si>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</si>
  <si>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</si>
  <si>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</si>
  <si>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</si>
  <si>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</si>
  <si>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</si>
  <si>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</si>
  <si>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</si>
  <si>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</si>
  <si>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</si>
  <si>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</si>
  <si>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</si>
  <si>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</si>
  <si>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</si>
  <si>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</si>
  <si>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</si>
  <si>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</si>
  <si>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</si>
  <si>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</si>
  <si>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</si>
  <si>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</si>
  <si>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</si>
  <si>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</si>
  <si>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</si>
  <si>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</si>
  <si>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</si>
  <si>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</si>
  <si>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</si>
  <si>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</si>
  <si>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</si>
  <si>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</si>
  <si>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</si>
  <si>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</si>
  <si>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</si>
  <si>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</si>
  <si>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</si>
  <si>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</si>
  <si>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</si>
  <si>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</si>
  <si>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</si>
  <si>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</si>
  <si>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</si>
  <si>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</si>
  <si>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</si>
  <si>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</si>
  <si>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</si>
  <si>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</si>
  <si>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</si>
  <si>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</si>
  <si>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</si>
  <si>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</si>
  <si>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</si>
  <si>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</si>
  <si>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</si>
  <si>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</si>
  <si>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</si>
  <si>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</si>
  <si>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</si>
  <si>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</si>
  <si>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</si>
  <si>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</si>
  <si>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</si>
  <si>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</si>
  <si>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</si>
  <si>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</si>
  <si>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</si>
  <si>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</si>
  <si>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</si>
  <si>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</si>
  <si>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</si>
  <si>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</si>
  <si>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</si>
  <si>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</si>
  <si>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</si>
  <si>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</si>
  <si>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</si>
  <si>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</si>
  <si>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</si>
  <si>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</si>
  <si>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</si>
  <si>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</si>
  <si>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</si>
  <si>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</si>
  <si>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</si>
  <si>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</si>
  <si>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</si>
  <si>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</si>
  <si>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</si>
  <si>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</si>
  <si>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</si>
  <si>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</si>
  <si>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</si>
  <si>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participant.participantClub</t>
  </si>
  <si>
    <t>Sportverein</t>
  </si>
  <si>
    <t>participant.participantCompany</t>
  </si>
  <si>
    <t>Firma</t>
  </si>
  <si>
    <t>participant.participationCount</t>
  </si>
  <si>
    <t>Teilnahmen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</si>
  <si>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</si>
  <si>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</si>
  <si>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</si>
  <si>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</si>
  <si>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</si>
  <si>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</si>
  <si>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</si>
  <si>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</si>
  <si>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</si>
  <si>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</si>
  <si>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</si>
  <si>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</si>
  <si>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</si>
  <si>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</si>
  <si>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</si>
  <si>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</si>
  <si>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</si>
  <si>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</si>
  <si>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</si>
  <si>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</si>
  <si>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</si>
  <si>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</si>
  <si>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</si>
  <si>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</si>
  <si>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</si>
  <si>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</si>
  <si>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</si>
  <si>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</si>
  <si>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</si>
  <si>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</si>
  <si>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</si>
  <si>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</si>
  <si>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</si>
  <si>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</si>
  <si>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</si>
  <si>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</si>
  <si>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</si>
  <si>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</si>
  <si>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</si>
  <si>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</si>
  <si>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</si>
  <si>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</si>
  <si>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</si>
  <si>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</si>
  <si>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</si>
  <si>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</si>
  <si>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</si>
  <si>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</si>
  <si>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</si>
  <si>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</si>
  <si>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</si>
  <si>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</si>
  <si>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participant.startGroup</t>
  </si>
  <si>
    <t>Startgruppe</t>
  </si>
  <si>
    <t>participant.expectedTargetTime</t>
  </si>
  <si>
    <t>Erwartete-Zielzeit</t>
  </si>
  <si>
    <t>Erwartete Zielzeit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</si>
  <si>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</si>
  <si>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</si>
  <si>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</si>
  <si>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</si>
  <si>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</si>
  <si>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</si>
  <si>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</si>
  <si>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</si>
  <si>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</si>
  <si>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</si>
  <si>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</si>
  <si>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</si>
  <si>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</si>
  <si>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</si>
  <si>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</si>
  <si>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</si>
  <si>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</si>
  <si>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</si>
  <si>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</si>
  <si>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</si>
  <si>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</si>
  <si>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</si>
  <si>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</si>
  <si>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</si>
  <si>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</si>
  <si>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</si>
  <si>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</si>
  <si>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</si>
  <si>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04:15</t>
  </si>
  <si>
    <t>04:30</t>
  </si>
  <si>
    <t>04:45</t>
  </si>
  <si>
    <t>05:00</t>
  </si>
  <si>
    <t>participant.smsService</t>
  </si>
  <si>
    <t>SMS-Service</t>
  </si>
  <si>
    <t>participant.smsServicePhoneNumber</t>
  </si>
  <si>
    <t>Mobil-Nummer</t>
  </si>
  <si>
    <t>participant.nwProbe</t>
  </si>
  <si>
    <t>Kostenlose NW ePaper-Probe inkl. NW+</t>
  </si>
  <si>
    <t>participant.tsveMember</t>
  </si>
  <si>
    <t>TSVE-Mitglied</t>
  </si>
  <si>
    <t>Wandern</t>
  </si>
  <si>
    <t>Mini-Hermann</t>
  </si>
</sst>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4" max="14" style="13" width="15.0" customWidth="true" bestFit="true"/>
    <col min="16" max="16" style="14" width="15.0" customWidth="true" bestFit="true"/>
    <col min="19" max="19" style="1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15.0" customWidth="true" bestFit="true"/>
    <col min="17" max="17" width="16.99609375" customWidth="true" bestFit="true"/>
    <col min="18" max="18" width="15.0" customWidth="true" bestFit="true"/>
    <col min="20" max="20" width="36.34765625" customWidth="true" bestFit="true"/>
    <col min="21" max="21" width="15.0" customWidth="true" bestFit="true"/>
  </cols>
  <sheetData>
    <row r="1">
      <c r="A1" s="1" t="s">
        <v>2</v>
      </c>
      <c r="Q1" s="1" t="s">
        <v>339</v>
      </c>
      <c r="R1" s="1" t="s">
        <v>374</v>
      </c>
      <c r="T1" s="1" t="s">
        <v>378</v>
      </c>
      <c r="U1" s="1" t="s">
        <v>380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1" t="s">
        <v>277</v>
      </c>
      <c r="M2" s="2" t="s">
        <v>279</v>
      </c>
      <c r="N2" s="2" t="s">
        <v>281</v>
      </c>
      <c r="O2" s="2" t="s">
        <v>283</v>
      </c>
      <c r="P2" s="2" t="s">
        <v>337</v>
      </c>
      <c r="Q2" s="1" t="s">
        <v>340</v>
      </c>
      <c r="R2" s="2" t="s">
        <v>374</v>
      </c>
      <c r="S2" s="2" t="s">
        <v>376</v>
      </c>
      <c r="T2" s="2" t="s">
        <v>378</v>
      </c>
      <c r="U2" s="2" t="s">
        <v>380</v>
      </c>
    </row>
  </sheetData>
  <mergeCells count="2">
    <mergeCell ref="A1:P1"/>
    <mergeCell ref="R1:S1"/>
  </mergeCells>
  <dataValidations count="9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1923-04-30</formula1>
      <formula2>2023-04-27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  <dataValidation type="list" sqref="Q3:Q1048576" allowBlank="true" errorStyle="stop">
      <formula1>metadata_colum_5</formula1>
    </dataValidation>
    <dataValidation type="list" sqref="R3:R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284</v>
      </c>
      <c r="F1" t="s" s="0">
        <v>341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285</v>
      </c>
      <c r="F2" t="s" s="0">
        <v>342</v>
      </c>
    </row>
    <row r="3">
      <c r="A3" t="s" s="0">
        <v>6</v>
      </c>
      <c r="C3" t="s" s="0">
        <v>18</v>
      </c>
      <c r="D3" t="s" s="0">
        <v>18</v>
      </c>
      <c r="E3" t="s" s="0">
        <v>286</v>
      </c>
      <c r="F3" t="s" s="0">
        <v>343</v>
      </c>
    </row>
    <row r="4">
      <c r="A4" t="s" s="0">
        <v>8</v>
      </c>
      <c r="C4" t="s" s="0">
        <v>19</v>
      </c>
      <c r="D4" t="s" s="0">
        <v>19</v>
      </c>
      <c r="E4" t="s" s="0">
        <v>287</v>
      </c>
      <c r="F4" t="s" s="0">
        <v>344</v>
      </c>
    </row>
    <row r="5">
      <c r="A5" t="s" s="0">
        <v>10</v>
      </c>
      <c r="C5" t="s" s="0">
        <v>20</v>
      </c>
      <c r="D5" t="s" s="0">
        <v>20</v>
      </c>
      <c r="E5" t="s" s="0">
        <v>288</v>
      </c>
      <c r="F5" t="s" s="0">
        <v>345</v>
      </c>
    </row>
    <row r="6">
      <c r="A6" t="s" s="0">
        <v>12</v>
      </c>
      <c r="C6" t="s" s="0">
        <v>21</v>
      </c>
      <c r="D6" t="s" s="0">
        <v>21</v>
      </c>
      <c r="E6" t="s" s="0">
        <v>289</v>
      </c>
      <c r="F6" t="s" s="0">
        <v>346</v>
      </c>
    </row>
    <row r="7">
      <c r="A7" t="s" s="0">
        <v>14</v>
      </c>
      <c r="C7" t="s" s="0">
        <v>22</v>
      </c>
      <c r="D7" t="s" s="0">
        <v>22</v>
      </c>
      <c r="E7" t="s" s="0">
        <v>290</v>
      </c>
      <c r="F7" t="s" s="0">
        <v>347</v>
      </c>
    </row>
    <row r="8">
      <c r="A8" t="s" s="0">
        <v>266</v>
      </c>
      <c r="C8" t="s">
        <v>23</v>
      </c>
      <c r="D8" t="s">
        <v>23</v>
      </c>
      <c r="E8" t="s">
        <v>291</v>
      </c>
      <c r="F8" t="s">
        <v>348</v>
      </c>
    </row>
    <row r="9">
      <c r="A9" t="s" s="0">
        <v>268</v>
      </c>
      <c r="C9" t="s">
        <v>24</v>
      </c>
      <c r="D9" t="s">
        <v>24</v>
      </c>
      <c r="E9" t="s">
        <v>292</v>
      </c>
      <c r="F9" t="s">
        <v>349</v>
      </c>
    </row>
    <row r="10">
      <c r="A10" t="s" s="0">
        <v>270</v>
      </c>
      <c r="C10" t="s">
        <v>25</v>
      </c>
      <c r="D10" t="s">
        <v>25</v>
      </c>
      <c r="E10" t="s">
        <v>293</v>
      </c>
      <c r="F10" t="s">
        <v>350</v>
      </c>
    </row>
    <row r="11">
      <c r="A11" t="s" s="0">
        <v>272</v>
      </c>
      <c r="C11" t="s">
        <v>26</v>
      </c>
      <c r="D11" t="s">
        <v>26</v>
      </c>
      <c r="E11" t="s">
        <v>294</v>
      </c>
      <c r="F11" t="s">
        <v>351</v>
      </c>
    </row>
    <row r="12">
      <c r="A12" t="s" s="0">
        <v>274</v>
      </c>
      <c r="C12" t="s">
        <v>27</v>
      </c>
      <c r="D12" t="s">
        <v>27</v>
      </c>
      <c r="E12" t="s">
        <v>295</v>
      </c>
      <c r="F12" t="s">
        <v>352</v>
      </c>
    </row>
    <row r="13">
      <c r="A13" t="s" s="0">
        <v>276</v>
      </c>
      <c r="C13" t="s">
        <v>28</v>
      </c>
      <c r="D13" t="s">
        <v>28</v>
      </c>
      <c r="E13" t="s">
        <v>296</v>
      </c>
      <c r="F13" t="s">
        <v>353</v>
      </c>
    </row>
    <row r="14">
      <c r="A14" t="s" s="0">
        <v>278</v>
      </c>
      <c r="C14" t="s">
        <v>29</v>
      </c>
      <c r="D14" t="s">
        <v>29</v>
      </c>
      <c r="E14" t="s">
        <v>297</v>
      </c>
      <c r="F14" t="s">
        <v>354</v>
      </c>
    </row>
    <row r="15">
      <c r="A15" t="s" s="0">
        <v>280</v>
      </c>
      <c r="C15" t="s">
        <v>30</v>
      </c>
      <c r="D15" t="s">
        <v>30</v>
      </c>
      <c r="E15" t="s">
        <v>298</v>
      </c>
      <c r="F15" t="s">
        <v>355</v>
      </c>
    </row>
    <row r="16">
      <c r="A16" t="s" s="0">
        <v>282</v>
      </c>
      <c r="C16" t="s">
        <v>31</v>
      </c>
      <c r="D16" t="s">
        <v>31</v>
      </c>
      <c r="E16" t="s">
        <v>299</v>
      </c>
      <c r="F16" t="s">
        <v>356</v>
      </c>
    </row>
    <row r="17">
      <c r="A17" t="s" s="0">
        <v>336</v>
      </c>
      <c r="C17" t="s">
        <v>32</v>
      </c>
      <c r="D17" t="s">
        <v>32</v>
      </c>
      <c r="E17" t="s">
        <v>300</v>
      </c>
      <c r="F17" t="s">
        <v>357</v>
      </c>
    </row>
    <row r="18">
      <c r="A18" t="s" s="0">
        <v>338</v>
      </c>
      <c r="C18" t="s">
        <v>33</v>
      </c>
      <c r="D18" t="s">
        <v>33</v>
      </c>
      <c r="E18" t="s">
        <v>301</v>
      </c>
      <c r="F18" t="s">
        <v>358</v>
      </c>
    </row>
    <row r="19">
      <c r="A19" t="s" s="0">
        <v>373</v>
      </c>
      <c r="C19" t="s">
        <v>34</v>
      </c>
      <c r="D19" t="s">
        <v>34</v>
      </c>
      <c r="E19" t="s">
        <v>302</v>
      </c>
      <c r="F19" t="s">
        <v>359</v>
      </c>
    </row>
    <row r="20">
      <c r="A20" t="s" s="0">
        <v>375</v>
      </c>
      <c r="C20" t="s">
        <v>35</v>
      </c>
      <c r="D20" t="s">
        <v>35</v>
      </c>
      <c r="E20" t="s">
        <v>303</v>
      </c>
      <c r="F20" t="s">
        <v>360</v>
      </c>
    </row>
    <row r="21">
      <c r="A21" t="s" s="0">
        <v>377</v>
      </c>
      <c r="C21" t="s">
        <v>36</v>
      </c>
      <c r="D21" t="s">
        <v>36</v>
      </c>
      <c r="E21" t="s">
        <v>304</v>
      </c>
      <c r="F21" t="s">
        <v>361</v>
      </c>
    </row>
    <row r="22">
      <c r="A22" t="s" s="0">
        <v>379</v>
      </c>
      <c r="C22" t="s">
        <v>37</v>
      </c>
      <c r="D22" t="s">
        <v>37</v>
      </c>
      <c r="E22" t="s">
        <v>305</v>
      </c>
      <c r="F22" t="s">
        <v>362</v>
      </c>
    </row>
    <row r="23">
      <c r="C23" t="s" s="0">
        <v>38</v>
      </c>
      <c r="D23" t="s" s="0">
        <v>38</v>
      </c>
      <c r="E23" t="s" s="0">
        <v>306</v>
      </c>
      <c r="F23" t="s" s="0">
        <v>363</v>
      </c>
    </row>
    <row r="24">
      <c r="C24" t="s" s="0">
        <v>39</v>
      </c>
      <c r="D24" t="s" s="0">
        <v>39</v>
      </c>
      <c r="E24" t="s" s="0">
        <v>307</v>
      </c>
      <c r="F24" t="s" s="0">
        <v>364</v>
      </c>
    </row>
    <row r="25">
      <c r="C25" t="s" s="0">
        <v>40</v>
      </c>
      <c r="D25" t="s" s="0">
        <v>40</v>
      </c>
      <c r="E25" t="s" s="0">
        <v>308</v>
      </c>
      <c r="F25" t="s" s="0">
        <v>365</v>
      </c>
    </row>
    <row r="26">
      <c r="C26" t="s" s="0">
        <v>41</v>
      </c>
      <c r="D26" t="s" s="0">
        <v>41</v>
      </c>
      <c r="E26" t="s" s="0">
        <v>309</v>
      </c>
      <c r="F26" t="s" s="0">
        <v>366</v>
      </c>
    </row>
    <row r="27">
      <c r="C27" t="s" s="0">
        <v>42</v>
      </c>
      <c r="D27" t="s" s="0">
        <v>42</v>
      </c>
      <c r="E27" t="s" s="0">
        <v>310</v>
      </c>
      <c r="F27" t="s" s="0">
        <v>367</v>
      </c>
    </row>
    <row r="28">
      <c r="C28" t="s" s="0">
        <v>43</v>
      </c>
      <c r="D28" t="s" s="0">
        <v>43</v>
      </c>
      <c r="E28" t="s" s="0">
        <v>311</v>
      </c>
      <c r="F28" t="s" s="0">
        <v>368</v>
      </c>
    </row>
    <row r="29">
      <c r="C29" t="s" s="0">
        <v>44</v>
      </c>
      <c r="D29" t="s" s="0">
        <v>44</v>
      </c>
      <c r="E29" t="s" s="0">
        <v>312</v>
      </c>
      <c r="F29" t="s" s="0">
        <v>369</v>
      </c>
    </row>
    <row r="30">
      <c r="C30" t="s" s="0">
        <v>45</v>
      </c>
      <c r="D30" t="s" s="0">
        <v>45</v>
      </c>
      <c r="E30" t="s" s="0">
        <v>313</v>
      </c>
      <c r="F30" t="s" s="0">
        <v>370</v>
      </c>
    </row>
    <row r="31">
      <c r="C31" t="s" s="0">
        <v>46</v>
      </c>
      <c r="D31" t="s" s="0">
        <v>46</v>
      </c>
      <c r="E31" t="s" s="0">
        <v>314</v>
      </c>
      <c r="F31" t="s" s="0">
        <v>371</v>
      </c>
    </row>
    <row r="32">
      <c r="C32" t="s" s="0">
        <v>47</v>
      </c>
      <c r="D32" t="s" s="0">
        <v>47</v>
      </c>
      <c r="E32" t="s" s="0">
        <v>315</v>
      </c>
      <c r="F32" t="s" s="0">
        <v>372</v>
      </c>
    </row>
    <row r="33">
      <c r="C33" t="s" s="0">
        <v>48</v>
      </c>
      <c r="D33" t="s" s="0">
        <v>48</v>
      </c>
      <c r="E33" t="s" s="0">
        <v>316</v>
      </c>
    </row>
    <row r="34">
      <c r="C34" t="s" s="0">
        <v>49</v>
      </c>
      <c r="D34" t="s" s="0">
        <v>49</v>
      </c>
      <c r="E34" t="s" s="0">
        <v>317</v>
      </c>
    </row>
    <row r="35">
      <c r="C35" t="s" s="0">
        <v>50</v>
      </c>
      <c r="D35" t="s" s="0">
        <v>50</v>
      </c>
      <c r="E35" t="s" s="0">
        <v>318</v>
      </c>
    </row>
    <row r="36">
      <c r="C36" t="s" s="0">
        <v>51</v>
      </c>
      <c r="D36" t="s" s="0">
        <v>51</v>
      </c>
      <c r="E36" t="s" s="0">
        <v>319</v>
      </c>
    </row>
    <row r="37">
      <c r="C37" t="s" s="0">
        <v>52</v>
      </c>
      <c r="D37" t="s" s="0">
        <v>52</v>
      </c>
      <c r="E37" t="s" s="0">
        <v>320</v>
      </c>
    </row>
    <row r="38">
      <c r="C38" t="s" s="0">
        <v>53</v>
      </c>
      <c r="D38" t="s" s="0">
        <v>53</v>
      </c>
      <c r="E38" t="s" s="0">
        <v>321</v>
      </c>
    </row>
    <row r="39">
      <c r="C39" t="s" s="0">
        <v>54</v>
      </c>
      <c r="D39" t="s" s="0">
        <v>54</v>
      </c>
      <c r="E39" t="s" s="0">
        <v>322</v>
      </c>
    </row>
    <row r="40">
      <c r="C40" t="s" s="0">
        <v>55</v>
      </c>
      <c r="D40" t="s" s="0">
        <v>55</v>
      </c>
      <c r="E40" t="s" s="0">
        <v>323</v>
      </c>
    </row>
    <row r="41">
      <c r="C41" t="s" s="0">
        <v>56</v>
      </c>
      <c r="D41" t="s" s="0">
        <v>56</v>
      </c>
      <c r="E41" t="s" s="0">
        <v>324</v>
      </c>
    </row>
    <row r="42">
      <c r="C42" t="s" s="0">
        <v>57</v>
      </c>
      <c r="D42" t="s" s="0">
        <v>57</v>
      </c>
      <c r="E42" t="s" s="0">
        <v>325</v>
      </c>
    </row>
    <row r="43">
      <c r="C43" t="s" s="0">
        <v>58</v>
      </c>
      <c r="D43" t="s" s="0">
        <v>58</v>
      </c>
      <c r="E43" t="s" s="0">
        <v>326</v>
      </c>
    </row>
    <row r="44">
      <c r="C44" t="s" s="0">
        <v>59</v>
      </c>
      <c r="D44" t="s" s="0">
        <v>59</v>
      </c>
      <c r="E44" t="s" s="0">
        <v>327</v>
      </c>
    </row>
    <row r="45">
      <c r="C45" t="s" s="0">
        <v>60</v>
      </c>
      <c r="D45" t="s" s="0">
        <v>60</v>
      </c>
      <c r="E45" t="s" s="0">
        <v>328</v>
      </c>
    </row>
    <row r="46">
      <c r="C46" t="s" s="0">
        <v>61</v>
      </c>
      <c r="D46" t="s" s="0">
        <v>61</v>
      </c>
      <c r="E46" t="s" s="0">
        <v>329</v>
      </c>
    </row>
    <row r="47">
      <c r="C47" t="s" s="0">
        <v>62</v>
      </c>
      <c r="D47" t="s" s="0">
        <v>62</v>
      </c>
      <c r="E47" t="s" s="0">
        <v>330</v>
      </c>
    </row>
    <row r="48">
      <c r="C48" t="s" s="0">
        <v>63</v>
      </c>
      <c r="D48" t="s" s="0">
        <v>63</v>
      </c>
      <c r="E48" t="s" s="0">
        <v>331</v>
      </c>
    </row>
    <row r="49">
      <c r="C49" t="s" s="0">
        <v>64</v>
      </c>
      <c r="D49" t="s" s="0">
        <v>64</v>
      </c>
      <c r="E49" t="s" s="0">
        <v>332</v>
      </c>
    </row>
    <row r="50">
      <c r="C50" t="s" s="0">
        <v>65</v>
      </c>
      <c r="D50" t="s" s="0">
        <v>65</v>
      </c>
      <c r="E50" t="s" s="0">
        <v>333</v>
      </c>
    </row>
    <row r="51">
      <c r="C51" t="s" s="0">
        <v>66</v>
      </c>
      <c r="D51" t="s" s="0">
        <v>66</v>
      </c>
      <c r="E51" t="s" s="0">
        <v>334</v>
      </c>
    </row>
    <row r="52">
      <c r="C52" t="s" s="0">
        <v>67</v>
      </c>
      <c r="D52" t="s" s="0">
        <v>67</v>
      </c>
      <c r="E52" t="s" s="0">
        <v>335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Q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8" width="15.0" customWidth="true" bestFit="true"/>
    <col min="3" max="3" style="19" width="15.0" customWidth="true" bestFit="true"/>
    <col min="4" max="4" style="20" width="15.0" customWidth="true" bestFit="true"/>
    <col min="5" max="5" style="21" width="15.0" customWidth="true" bestFit="true"/>
    <col min="7" max="7" style="22" width="16.6640625" customWidth="true" bestFit="true"/>
    <col min="8" max="8" style="23" width="15.0" customWidth="true" bestFit="true"/>
    <col min="9" max="9" style="24" width="15.0" customWidth="true" bestFit="true"/>
    <col min="10" max="10" style="25" width="15.0" customWidth="true" bestFit="true"/>
    <col min="12" max="12" style="26" width="15.0" customWidth="true" bestFit="true"/>
    <col min="13" max="13" style="27" width="15.0" customWidth="true" bestFit="true"/>
    <col min="15" max="15" style="28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15.0" customWidth="true" bestFit="true"/>
    <col min="16" max="16" width="36.34765625" customWidth="true" bestFit="true"/>
    <col min="17" max="17" width="15.0" customWidth="true" bestFit="true"/>
  </cols>
  <sheetData>
    <row r="1">
      <c r="A1" s="16" t="s">
        <v>2</v>
      </c>
      <c r="P1" s="16" t="s">
        <v>378</v>
      </c>
      <c r="Q1" s="16" t="s">
        <v>380</v>
      </c>
    </row>
    <row r="2">
      <c r="A2" s="16" t="s">
        <v>3</v>
      </c>
      <c r="B2" s="17" t="s">
        <v>7</v>
      </c>
      <c r="C2" s="16" t="s">
        <v>9</v>
      </c>
      <c r="D2" s="16" t="s">
        <v>11</v>
      </c>
      <c r="E2" s="16" t="s">
        <v>13</v>
      </c>
      <c r="F2" s="17" t="s">
        <v>15</v>
      </c>
      <c r="G2" s="16" t="s">
        <v>267</v>
      </c>
      <c r="H2" s="17" t="s">
        <v>269</v>
      </c>
      <c r="I2" s="16" t="s">
        <v>271</v>
      </c>
      <c r="J2" s="16" t="s">
        <v>273</v>
      </c>
      <c r="K2" s="16" t="s">
        <v>275</v>
      </c>
      <c r="L2" s="16" t="s">
        <v>277</v>
      </c>
      <c r="M2" s="17" t="s">
        <v>279</v>
      </c>
      <c r="N2" s="17" t="s">
        <v>283</v>
      </c>
      <c r="O2" s="17" t="s">
        <v>337</v>
      </c>
      <c r="P2" s="17" t="s">
        <v>378</v>
      </c>
      <c r="Q2" s="17" t="s">
        <v>380</v>
      </c>
    </row>
  </sheetData>
  <mergeCells count="1">
    <mergeCell ref="A1:O1"/>
  </mergeCells>
  <dataValidations count="7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1923-04-30</formula1>
      <formula2>2023-04-27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metadata_colum_4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381</v>
      </c>
      <c r="B1" t="s" s="0">
        <v>4</v>
      </c>
      <c r="C1" t="s" s="0">
        <v>16</v>
      </c>
      <c r="D1" t="s" s="0">
        <v>16</v>
      </c>
      <c r="E1" t="s" s="0">
        <v>284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285</v>
      </c>
    </row>
    <row r="3">
      <c r="A3" t="s" s="0">
        <v>6</v>
      </c>
      <c r="C3" t="s" s="0">
        <v>18</v>
      </c>
      <c r="D3" t="s" s="0">
        <v>18</v>
      </c>
      <c r="E3" t="s" s="0">
        <v>286</v>
      </c>
    </row>
    <row r="4">
      <c r="A4" t="s" s="0">
        <v>8</v>
      </c>
      <c r="C4" t="s" s="0">
        <v>19</v>
      </c>
      <c r="D4" t="s" s="0">
        <v>19</v>
      </c>
      <c r="E4" t="s" s="0">
        <v>287</v>
      </c>
    </row>
    <row r="5">
      <c r="A5" t="s" s="0">
        <v>10</v>
      </c>
      <c r="C5" t="s" s="0">
        <v>20</v>
      </c>
      <c r="D5" t="s" s="0">
        <v>20</v>
      </c>
      <c r="E5" t="s" s="0">
        <v>288</v>
      </c>
    </row>
    <row r="6">
      <c r="A6" t="s" s="0">
        <v>12</v>
      </c>
      <c r="C6" t="s" s="0">
        <v>21</v>
      </c>
      <c r="D6" t="s" s="0">
        <v>21</v>
      </c>
      <c r="E6" t="s" s="0">
        <v>289</v>
      </c>
    </row>
    <row r="7">
      <c r="A7" t="s" s="0">
        <v>14</v>
      </c>
      <c r="C7" t="s" s="0">
        <v>22</v>
      </c>
      <c r="D7" t="s" s="0">
        <v>22</v>
      </c>
      <c r="E7" t="s" s="0">
        <v>290</v>
      </c>
    </row>
    <row r="8">
      <c r="A8" t="s" s="0">
        <v>266</v>
      </c>
      <c r="C8" t="s">
        <v>23</v>
      </c>
      <c r="D8" t="s">
        <v>23</v>
      </c>
      <c r="E8" t="s">
        <v>291</v>
      </c>
    </row>
    <row r="9">
      <c r="A9" t="s" s="0">
        <v>268</v>
      </c>
      <c r="C9" t="s">
        <v>24</v>
      </c>
      <c r="D9" t="s">
        <v>24</v>
      </c>
      <c r="E9" t="s">
        <v>292</v>
      </c>
    </row>
    <row r="10">
      <c r="A10" t="s" s="0">
        <v>270</v>
      </c>
      <c r="C10" t="s">
        <v>25</v>
      </c>
      <c r="D10" t="s">
        <v>25</v>
      </c>
      <c r="E10" t="s">
        <v>293</v>
      </c>
    </row>
    <row r="11">
      <c r="A11" t="s" s="0">
        <v>272</v>
      </c>
      <c r="C11" t="s">
        <v>26</v>
      </c>
      <c r="D11" t="s">
        <v>26</v>
      </c>
      <c r="E11" t="s">
        <v>294</v>
      </c>
    </row>
    <row r="12">
      <c r="A12" t="s" s="0">
        <v>274</v>
      </c>
      <c r="C12" t="s">
        <v>27</v>
      </c>
      <c r="D12" t="s">
        <v>27</v>
      </c>
      <c r="E12" t="s">
        <v>295</v>
      </c>
    </row>
    <row r="13">
      <c r="A13" t="s" s="0">
        <v>276</v>
      </c>
      <c r="C13" t="s">
        <v>28</v>
      </c>
      <c r="D13" t="s">
        <v>28</v>
      </c>
      <c r="E13" t="s">
        <v>296</v>
      </c>
    </row>
    <row r="14">
      <c r="A14" t="s" s="0">
        <v>278</v>
      </c>
      <c r="C14" t="s">
        <v>29</v>
      </c>
      <c r="D14" t="s">
        <v>29</v>
      </c>
      <c r="E14" t="s">
        <v>297</v>
      </c>
    </row>
    <row r="15">
      <c r="A15" t="s" s="0">
        <v>282</v>
      </c>
      <c r="C15" t="s">
        <v>30</v>
      </c>
      <c r="D15" t="s">
        <v>30</v>
      </c>
      <c r="E15" t="s">
        <v>298</v>
      </c>
    </row>
    <row r="16">
      <c r="A16" t="s" s="0">
        <v>336</v>
      </c>
      <c r="C16" t="s">
        <v>31</v>
      </c>
      <c r="D16" t="s">
        <v>31</v>
      </c>
      <c r="E16" t="s">
        <v>299</v>
      </c>
    </row>
    <row r="17">
      <c r="A17" t="s" s="0">
        <v>377</v>
      </c>
      <c r="C17" t="s">
        <v>32</v>
      </c>
      <c r="D17" t="s">
        <v>32</v>
      </c>
      <c r="E17" t="s">
        <v>300</v>
      </c>
    </row>
    <row r="18">
      <c r="A18" t="s" s="0">
        <v>379</v>
      </c>
      <c r="C18" t="s">
        <v>33</v>
      </c>
      <c r="D18" t="s">
        <v>33</v>
      </c>
      <c r="E18" t="s">
        <v>301</v>
      </c>
    </row>
    <row r="19">
      <c r="C19" t="s" s="0">
        <v>34</v>
      </c>
      <c r="D19" t="s" s="0">
        <v>34</v>
      </c>
      <c r="E19" t="s" s="0">
        <v>302</v>
      </c>
    </row>
    <row r="20">
      <c r="C20" t="s" s="0">
        <v>35</v>
      </c>
      <c r="D20" t="s" s="0">
        <v>35</v>
      </c>
      <c r="E20" t="s" s="0">
        <v>303</v>
      </c>
    </row>
    <row r="21">
      <c r="C21" t="s" s="0">
        <v>36</v>
      </c>
      <c r="D21" t="s" s="0">
        <v>36</v>
      </c>
      <c r="E21" t="s" s="0">
        <v>304</v>
      </c>
    </row>
    <row r="22">
      <c r="C22" t="s" s="0">
        <v>37</v>
      </c>
      <c r="D22" t="s" s="0">
        <v>37</v>
      </c>
      <c r="E22" t="s" s="0">
        <v>305</v>
      </c>
    </row>
    <row r="23">
      <c r="C23" t="s" s="0">
        <v>38</v>
      </c>
      <c r="D23" t="s" s="0">
        <v>38</v>
      </c>
      <c r="E23" t="s" s="0">
        <v>306</v>
      </c>
    </row>
    <row r="24">
      <c r="C24" t="s" s="0">
        <v>39</v>
      </c>
      <c r="D24" t="s" s="0">
        <v>39</v>
      </c>
      <c r="E24" t="s" s="0">
        <v>307</v>
      </c>
    </row>
    <row r="25">
      <c r="C25" t="s" s="0">
        <v>40</v>
      </c>
      <c r="D25" t="s" s="0">
        <v>40</v>
      </c>
      <c r="E25" t="s" s="0">
        <v>308</v>
      </c>
    </row>
    <row r="26">
      <c r="C26" t="s" s="0">
        <v>41</v>
      </c>
      <c r="D26" t="s" s="0">
        <v>41</v>
      </c>
      <c r="E26" t="s" s="0">
        <v>309</v>
      </c>
    </row>
    <row r="27">
      <c r="C27" t="s" s="0">
        <v>42</v>
      </c>
      <c r="D27" t="s" s="0">
        <v>42</v>
      </c>
      <c r="E27" t="s" s="0">
        <v>310</v>
      </c>
    </row>
    <row r="28">
      <c r="C28" t="s" s="0">
        <v>43</v>
      </c>
      <c r="D28" t="s" s="0">
        <v>43</v>
      </c>
      <c r="E28" t="s" s="0">
        <v>311</v>
      </c>
    </row>
    <row r="29">
      <c r="C29" t="s" s="0">
        <v>44</v>
      </c>
      <c r="D29" t="s" s="0">
        <v>44</v>
      </c>
      <c r="E29" t="s" s="0">
        <v>312</v>
      </c>
    </row>
    <row r="30">
      <c r="C30" t="s" s="0">
        <v>45</v>
      </c>
      <c r="D30" t="s" s="0">
        <v>45</v>
      </c>
      <c r="E30" t="s" s="0">
        <v>313</v>
      </c>
    </row>
    <row r="31">
      <c r="C31" t="s" s="0">
        <v>46</v>
      </c>
      <c r="D31" t="s" s="0">
        <v>46</v>
      </c>
      <c r="E31" t="s" s="0">
        <v>314</v>
      </c>
    </row>
    <row r="32">
      <c r="C32" t="s" s="0">
        <v>47</v>
      </c>
      <c r="D32" t="s" s="0">
        <v>47</v>
      </c>
      <c r="E32" t="s" s="0">
        <v>315</v>
      </c>
    </row>
    <row r="33">
      <c r="C33" t="s" s="0">
        <v>48</v>
      </c>
      <c r="D33" t="s" s="0">
        <v>48</v>
      </c>
      <c r="E33" t="s" s="0">
        <v>316</v>
      </c>
    </row>
    <row r="34">
      <c r="C34" t="s" s="0">
        <v>49</v>
      </c>
      <c r="D34" t="s" s="0">
        <v>49</v>
      </c>
      <c r="E34" t="s" s="0">
        <v>317</v>
      </c>
    </row>
    <row r="35">
      <c r="C35" t="s" s="0">
        <v>50</v>
      </c>
      <c r="D35" t="s" s="0">
        <v>50</v>
      </c>
      <c r="E35" t="s" s="0">
        <v>318</v>
      </c>
    </row>
    <row r="36">
      <c r="C36" t="s" s="0">
        <v>51</v>
      </c>
      <c r="D36" t="s" s="0">
        <v>51</v>
      </c>
      <c r="E36" t="s" s="0">
        <v>319</v>
      </c>
    </row>
    <row r="37">
      <c r="C37" t="s" s="0">
        <v>52</v>
      </c>
      <c r="D37" t="s" s="0">
        <v>52</v>
      </c>
      <c r="E37" t="s" s="0">
        <v>320</v>
      </c>
    </row>
    <row r="38">
      <c r="C38" t="s" s="0">
        <v>53</v>
      </c>
      <c r="D38" t="s" s="0">
        <v>53</v>
      </c>
      <c r="E38" t="s" s="0">
        <v>321</v>
      </c>
    </row>
    <row r="39">
      <c r="C39" t="s" s="0">
        <v>54</v>
      </c>
      <c r="D39" t="s" s="0">
        <v>54</v>
      </c>
      <c r="E39" t="s" s="0">
        <v>322</v>
      </c>
    </row>
    <row r="40">
      <c r="C40" t="s" s="0">
        <v>55</v>
      </c>
      <c r="D40" t="s" s="0">
        <v>55</v>
      </c>
      <c r="E40" t="s" s="0">
        <v>323</v>
      </c>
    </row>
    <row r="41">
      <c r="C41" t="s" s="0">
        <v>56</v>
      </c>
      <c r="D41" t="s" s="0">
        <v>56</v>
      </c>
      <c r="E41" t="s" s="0">
        <v>324</v>
      </c>
    </row>
    <row r="42">
      <c r="C42" t="s" s="0">
        <v>57</v>
      </c>
      <c r="D42" t="s" s="0">
        <v>57</v>
      </c>
      <c r="E42" t="s" s="0">
        <v>325</v>
      </c>
    </row>
    <row r="43">
      <c r="C43" t="s" s="0">
        <v>58</v>
      </c>
      <c r="D43" t="s" s="0">
        <v>58</v>
      </c>
      <c r="E43" t="s" s="0">
        <v>326</v>
      </c>
    </row>
    <row r="44">
      <c r="C44" t="s" s="0">
        <v>59</v>
      </c>
      <c r="D44" t="s" s="0">
        <v>59</v>
      </c>
      <c r="E44" t="s" s="0">
        <v>327</v>
      </c>
    </row>
    <row r="45">
      <c r="C45" t="s" s="0">
        <v>60</v>
      </c>
      <c r="D45" t="s" s="0">
        <v>60</v>
      </c>
      <c r="E45" t="s" s="0">
        <v>328</v>
      </c>
    </row>
    <row r="46">
      <c r="C46" t="s" s="0">
        <v>61</v>
      </c>
      <c r="D46" t="s" s="0">
        <v>61</v>
      </c>
      <c r="E46" t="s" s="0">
        <v>329</v>
      </c>
    </row>
    <row r="47">
      <c r="C47" t="s" s="0">
        <v>62</v>
      </c>
      <c r="D47" t="s" s="0">
        <v>62</v>
      </c>
      <c r="E47" t="s" s="0">
        <v>330</v>
      </c>
    </row>
    <row r="48">
      <c r="C48" t="s" s="0">
        <v>63</v>
      </c>
      <c r="D48" t="s" s="0">
        <v>63</v>
      </c>
      <c r="E48" t="s" s="0">
        <v>331</v>
      </c>
    </row>
    <row r="49">
      <c r="C49" t="s" s="0">
        <v>64</v>
      </c>
      <c r="D49" t="s" s="0">
        <v>64</v>
      </c>
      <c r="E49" t="s" s="0">
        <v>332</v>
      </c>
    </row>
    <row r="50">
      <c r="C50" t="s" s="0">
        <v>65</v>
      </c>
      <c r="D50" t="s" s="0">
        <v>65</v>
      </c>
      <c r="E50" t="s" s="0">
        <v>333</v>
      </c>
    </row>
    <row r="51">
      <c r="C51" t="s" s="0">
        <v>66</v>
      </c>
      <c r="D51" t="s" s="0">
        <v>66</v>
      </c>
      <c r="E51" t="s" s="0">
        <v>334</v>
      </c>
    </row>
    <row r="52">
      <c r="C52" t="s" s="0">
        <v>67</v>
      </c>
      <c r="D52" t="s" s="0">
        <v>67</v>
      </c>
      <c r="E52" t="s" s="0">
        <v>335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N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1" width="15.0" customWidth="true" bestFit="true"/>
    <col min="3" max="3" style="32" width="15.0" customWidth="true" bestFit="true"/>
    <col min="4" max="4" style="33" width="15.0" customWidth="true" bestFit="true"/>
    <col min="5" max="5" style="34" width="15.0" customWidth="true" bestFit="true"/>
    <col min="7" max="7" style="35" width="16.6640625" customWidth="true" bestFit="true"/>
    <col min="8" max="8" style="36" width="15.0" customWidth="true" bestFit="true"/>
    <col min="9" max="9" style="37" width="15.0" customWidth="true" bestFit="true"/>
    <col min="10" max="10" style="38" width="15.0" customWidth="true" bestFit="true"/>
    <col min="12" max="12" style="39" width="15.0" customWidth="true" bestFit="true"/>
    <col min="13" max="13" style="40" width="15.0" customWidth="true" bestFit="true"/>
    <col min="14" max="14" style="41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29" t="s">
        <v>2</v>
      </c>
    </row>
    <row r="2">
      <c r="A2" s="29" t="s">
        <v>3</v>
      </c>
      <c r="B2" s="30" t="s">
        <v>7</v>
      </c>
      <c r="C2" s="29" t="s">
        <v>9</v>
      </c>
      <c r="D2" s="29" t="s">
        <v>11</v>
      </c>
      <c r="E2" s="29" t="s">
        <v>13</v>
      </c>
      <c r="F2" s="30" t="s">
        <v>15</v>
      </c>
      <c r="G2" s="29" t="s">
        <v>267</v>
      </c>
      <c r="H2" s="30" t="s">
        <v>269</v>
      </c>
      <c r="I2" s="29" t="s">
        <v>271</v>
      </c>
      <c r="J2" s="29" t="s">
        <v>273</v>
      </c>
      <c r="K2" s="29" t="s">
        <v>275</v>
      </c>
      <c r="L2" s="29" t="s">
        <v>277</v>
      </c>
      <c r="M2" s="30" t="s">
        <v>279</v>
      </c>
      <c r="N2" s="30" t="s">
        <v>337</v>
      </c>
    </row>
  </sheetData>
  <mergeCells count="1">
    <mergeCell ref="A1:N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1923-04-30</formula1>
      <formula2>2023-04-27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382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336</v>
      </c>
      <c r="C15" t="s">
        <v>30</v>
      </c>
      <c r="D15" t="s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2026-10-04T10:21:38Z</dcterms:created>
  <dc:creator>Apache POI</dc:creator>
</cp:coreProperties>
</file>