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wb-Marathon" r:id="rId3" sheetId="1"/>
    <sheet name="metadata_marathon" r:id="rId4" sheetId="2" state="veryHidden"/>
    <sheet name="AOK-Halbmarathon" r:id="rId5" sheetId="3"/>
    <sheet name="metadata_halbmarathon" r:id="rId6" sheetId="4" state="veryHidden"/>
    <sheet name="HIRSCH-10km Lauf" r:id="rId7" sheetId="5"/>
    <sheet name="metadata_10km" r:id="rId8" sheetId="6" state="veryHidden"/>
  </sheets>
  <definedNames>
    <definedName name="metadata_colum_1" localSheetId="0">'metadata_marathon'!$B$1:$B$2</definedName>
    <definedName name="metadata_colum_2" localSheetId="0">'metadata_marathon'!$C$1:$C$250</definedName>
    <definedName name="metadata_colum_3" localSheetId="0">'metadata_marathon'!$D$1:$D$250</definedName>
    <definedName name="metadata_colum_4" localSheetId="0">'metadata_marathon'!$E$1:$E$2</definedName>
    <definedName name="metadata_colum_5" localSheetId="0">'metadata_marathon'!$F$1:$F$43</definedName>
    <definedName name="metadata_colum_6" localSheetId="0">'metadata_marathon'!$G$1:$G$11</definedName>
    <definedName name="metadata_colum_7" localSheetId="0">'metadata_marathon'!$H$1:$H$9</definedName>
    <definedName name="metadata_colum_1" localSheetId="2">'metadata_halbmarathon'!$B$1:$B$2</definedName>
    <definedName name="metadata_colum_2" localSheetId="2">'metadata_halbmarathon'!$C$1:$C$250</definedName>
    <definedName name="metadata_colum_3" localSheetId="2">'metadata_halbmarathon'!$D$1:$D$250</definedName>
    <definedName name="metadata_colum_4" localSheetId="2">'metadata_halbmarathon'!$E$1:$E$2</definedName>
    <definedName name="metadata_colum_5" localSheetId="2">'metadata_halbmarathon'!$F$1:$F$20</definedName>
    <definedName name="metadata_colum_6" localSheetId="2">'metadata_halbmarathon'!$G$1:$G$11</definedName>
    <definedName name="metadata_colum_7" localSheetId="2">'metadata_halbmarathon'!$H$1:$H$9</definedName>
    <definedName name="metadata_colum_1" localSheetId="4">'metadata_10km'!$B$1:$B$2</definedName>
    <definedName name="metadata_colum_2" localSheetId="4">'metadata_10km'!$C$1:$C$250</definedName>
    <definedName name="metadata_colum_3" localSheetId="4">'metadata_10km'!$D$1:$D$250</definedName>
    <definedName name="metadata_colum_4" localSheetId="4">'metadata_10km'!$E$1:$E$2</definedName>
    <definedName name="metadata_colum_5" localSheetId="4">'metadata_10km'!$F$1:$F$14</definedName>
    <definedName name="metadata_colum_6" localSheetId="4">'metadata_10km'!$G$1:$G$11</definedName>
    <definedName name="metadata_colum_7" localSheetId="4">'metadata_10km'!$H$1:$H$9</definedName>
  </definedNames>
</workbook>
</file>

<file path=xl/sharedStrings.xml><?xml version="1.0" encoding="utf-8"?>
<sst xmlns="http://schemas.openxmlformats.org/spreadsheetml/2006/main" count="1796" uniqueCount="389">
  <si>
    <t>swb-Marathon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</si>
  <si>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</si>
  <si>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</si>
  <si>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</si>
  <si>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</si>
  <si>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</si>
  <si>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</si>
  <si>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</si>
  <si>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</si>
  <si>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</si>
  <si>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</si>
  <si>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</si>
  <si>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</si>
  <si>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</si>
  <si>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</si>
  <si>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</si>
  <si>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</si>
  <si>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</si>
  <si>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</si>
  <si>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</si>
  <si>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</si>
  <si>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</si>
  <si>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</si>
  <si>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</si>
  <si>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</si>
  <si>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</si>
  <si>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</si>
  <si>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</si>
  <si>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</si>
  <si>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</si>
  <si>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</si>
  <si>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</si>
  <si>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</si>
  <si>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</si>
  <si>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</si>
  <si>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</si>
  <si>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</si>
  <si>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</si>
  <si>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</si>
  <si>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</si>
  <si>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</si>
  <si>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</si>
  <si>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</si>
  <si>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</si>
  <si>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</si>
  <si>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</si>
  <si>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</si>
  <si>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</si>
  <si>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</si>
  <si>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</si>
  <si>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</si>
  <si>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</si>
  <si>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</si>
  <si>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</si>
  <si>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</si>
  <si>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</si>
  <si>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</si>
  <si>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</si>
  <si>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</si>
  <si>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</si>
  <si>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</si>
  <si>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</si>
  <si>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</si>
  <si>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</si>
  <si>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</si>
  <si>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</si>
  <si>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</si>
  <si>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</si>
  <si>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</si>
  <si>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</si>
  <si>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</si>
  <si>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</si>
  <si>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</si>
  <si>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</si>
  <si>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</si>
  <si>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</si>
  <si>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</si>
  <si>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</si>
  <si>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</si>
  <si>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</si>
  <si>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</si>
  <si>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</si>
  <si>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</si>
  <si>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</si>
  <si>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</si>
  <si>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</si>
  <si>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</si>
  <si>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</si>
  <si>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</si>
  <si>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</si>
  <si>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</si>
  <si>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</si>
  <si>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</si>
  <si>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</si>
  <si>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</si>
  <si>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</si>
  <si>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</si>
  <si>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</si>
  <si>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</si>
  <si>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</si>
  <si>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</si>
  <si>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</si>
  <si>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</si>
  <si>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</si>
  <si>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</si>
  <si>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</si>
  <si>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</si>
  <si>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</si>
  <si>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</si>
  <si>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</si>
  <si>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</si>
  <si>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</si>
  <si>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</si>
  <si>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</si>
  <si>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</si>
  <si>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</si>
  <si>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</si>
  <si>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</si>
  <si>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</si>
  <si>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</si>
  <si>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</si>
  <si>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</si>
  <si>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</si>
  <si>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</si>
  <si>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</si>
  <si>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</si>
  <si>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</si>
  <si>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</si>
  <si>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</si>
  <si>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</si>
  <si>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</si>
  <si>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</si>
  <si>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</si>
  <si>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</si>
  <si>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</si>
  <si>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</si>
  <si>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</si>
  <si>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</si>
  <si>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</si>
  <si>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</si>
  <si>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</si>
  <si>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</si>
  <si>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</si>
  <si>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</si>
  <si>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</si>
  <si>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</si>
  <si>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</si>
  <si>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</si>
  <si>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</si>
  <si>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</si>
  <si>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</si>
  <si>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</si>
  <si>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</si>
  <si>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</si>
  <si>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</si>
  <si>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</si>
  <si>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</si>
  <si>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</si>
  <si>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</si>
  <si>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</si>
  <si>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</si>
  <si>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</si>
  <si>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</si>
  <si>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</si>
  <si>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</si>
  <si>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</si>
  <si>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</si>
  <si>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</si>
  <si>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</si>
  <si>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</si>
  <si>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</si>
  <si>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</si>
  <si>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</si>
  <si>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</si>
  <si>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</si>
  <si>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</si>
  <si>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</si>
  <si>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</si>
  <si>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</si>
  <si>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</si>
  <si>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</si>
  <si>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</si>
  <si>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</si>
  <si>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</si>
  <si>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</si>
  <si>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</si>
  <si>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</si>
  <si>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</si>
  <si>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</si>
  <si>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</si>
  <si>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</si>
  <si>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</si>
  <si>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</si>
  <si>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</si>
  <si>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</si>
  <si>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</si>
  <si>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</si>
  <si>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</si>
  <si>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</si>
  <si>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</si>
  <si>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</si>
  <si>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</si>
  <si>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</si>
  <si>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</si>
  <si>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</si>
  <si>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</si>
  <si>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</si>
  <si>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</si>
  <si>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</si>
  <si>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</si>
  <si>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</si>
  <si>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</si>
  <si>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</si>
  <si>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</si>
  <si>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</si>
  <si>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</si>
  <si>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</si>
  <si>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</si>
  <si>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</si>
  <si>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</si>
  <si>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</si>
  <si>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</si>
  <si>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</si>
  <si>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</si>
  <si>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</si>
  <si>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</si>
  <si>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</si>
  <si>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</si>
  <si>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</si>
  <si>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</si>
  <si>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</si>
  <si>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</si>
  <si>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</si>
  <si>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</si>
  <si>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</si>
  <si>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</si>
  <si>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</si>
  <si>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</si>
  <si>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</si>
  <si>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</si>
  <si>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</si>
  <si>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</si>
  <si>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</si>
  <si>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</si>
  <si>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</si>
  <si>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</si>
  <si>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</si>
  <si>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</si>
  <si>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</si>
  <si>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</si>
  <si>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</si>
  <si>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</si>
  <si>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</si>
  <si>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</si>
  <si>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</si>
  <si>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</si>
  <si>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</si>
  <si>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</si>
  <si>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</si>
  <si>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</si>
  <si>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</si>
  <si>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</si>
  <si>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</si>
  <si>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</si>
  <si>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</si>
  <si>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</si>
  <si>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</si>
  <si>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</si>
  <si>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</si>
  <si>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</si>
  <si>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</si>
  <si>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</si>
  <si>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</si>
  <si>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</si>
  <si>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</si>
  <si>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</si>
  <si>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participant.participantClub</t>
  </si>
  <si>
    <t>Team</t>
  </si>
  <si>
    <t>participant.participantClubType</t>
  </si>
  <si>
    <t>Team Typ</t>
  </si>
  <si>
    <t>Verein</t>
  </si>
  <si>
    <t>Firma</t>
  </si>
  <si>
    <t>participant.participantMail</t>
  </si>
  <si>
    <t>E-Mail</t>
  </si>
  <si>
    <t>participant.expectedTargetTime</t>
  </si>
  <si>
    <t>Erwartete-Zielzeit</t>
  </si>
  <si>
    <t>Erwartete Zielzeit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</si>
  <si>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</si>
  <si>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</si>
  <si>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</si>
  <si>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</si>
  <si>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</si>
  <si>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</si>
  <si>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</si>
  <si>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</si>
  <si>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</si>
  <si>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</si>
  <si>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</si>
  <si>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</si>
  <si>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</si>
  <si>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</si>
  <si>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</si>
  <si>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</si>
  <si>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</si>
  <si>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</si>
  <si>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</si>
  <si>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</si>
  <si>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</si>
  <si>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</si>
  <si>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</si>
  <si>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</si>
  <si>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</si>
  <si>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</si>
  <si>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</si>
  <si>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</si>
  <si>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</si>
  <si>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</si>
  <si>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</si>
  <si>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</si>
  <si>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</si>
  <si>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</si>
  <si>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</si>
  <si>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</si>
  <si>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</si>
  <si>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</si>
  <si>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</si>
  <si>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</si>
  <si>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</si>
  <si>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</si>
  <si>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</si>
  <si>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participant.gravur</t>
  </si>
  <si>
    <t>Gravur der Finisher-Medaille</t>
  </si>
  <si>
    <t>participant.tShirt</t>
  </si>
  <si>
    <t>Funktions-Shirt Bestellung</t>
  </si>
  <si>
    <t>participant.tShirtSize</t>
  </si>
  <si>
    <t>T-Shirt Größe</t>
  </si>
  <si>
    <t>Herren - S</t>
  </si>
  <si>
    <t>Herren - M</t>
  </si>
  <si>
    <t>Herren - L</t>
  </si>
  <si>
    <t>Herren - XL</t>
  </si>
  <si>
    <t>Herren - XXL</t>
  </si>
  <si>
    <t>Damen - XS</t>
  </si>
  <si>
    <t>Damen - S</t>
  </si>
  <si>
    <t>Damen - M</t>
  </si>
  <si>
    <t>Damen - L</t>
  </si>
  <si>
    <t>Damen - XL</t>
  </si>
  <si>
    <t>Damen - XXL</t>
  </si>
  <si>
    <t>participant.pastaParty</t>
  </si>
  <si>
    <t>Pasta-Party</t>
  </si>
  <si>
    <t>participant.pastaPartyTimeSlot</t>
  </si>
  <si>
    <t>Pasta-Party Zeitslot</t>
  </si>
  <si>
    <t>15:30 - 17:00 Uhr</t>
  </si>
  <si>
    <t>16:00 - 17:30 Uhr</t>
  </si>
  <si>
    <t>16:30 - 18:00 Uhr</t>
  </si>
  <si>
    <t>17:00 - 18:30 Uhr</t>
  </si>
  <si>
    <t>17:30 - 19:00 Uhr</t>
  </si>
  <si>
    <t>18:00 - 19:30 Uhr</t>
  </si>
  <si>
    <t>18:30 - 20:00 Uhr</t>
  </si>
  <si>
    <t>19:00 - 20:30 Uhr</t>
  </si>
  <si>
    <t>19:30 - 21:00 Uhr</t>
  </si>
  <si>
    <t>participant.dgoVideo</t>
  </si>
  <si>
    <t>Emotionen, Erinnerungen, Geschenke</t>
  </si>
  <si>
    <t>HD-Video (Ziel)</t>
  </si>
  <si>
    <t>AOK-Halbmarathon</t>
  </si>
  <si>
    <t>01:10</t>
  </si>
  <si>
    <t>01:15</t>
  </si>
  <si>
    <t>01:20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</si>
  <si>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</si>
  <si>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</si>
  <si>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</si>
  <si>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</si>
  <si>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</si>
  <si>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</si>
  <si>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</si>
  <si>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</si>
  <si>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</si>
  <si>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</si>
  <si>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</si>
  <si>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</si>
  <si>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</si>
  <si>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HIRSCH-10km Lauf</t>
  </si>
  <si>
    <t>00:30</t>
  </si>
  <si>
    <t>00:35</t>
  </si>
  <si>
    <t>00:40</t>
  </si>
  <si>
    <t>00:45</t>
  </si>
  <si>
    <t>00:50</t>
  </si>
  <si>
    <t>00:55</t>
  </si>
  <si>
    <t>01:00</t>
  </si>
  <si>
    <t>01:05</t>
  </si>
</sst>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4" max="14" style="12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16.453125" customWidth="true" bestFit="true"/>
    <col min="21" max="21" width="34.42578125" customWidth="true" bestFit="true"/>
  </cols>
  <sheetData>
    <row r="1">
      <c r="A1" s="1" t="s">
        <v>2</v>
      </c>
      <c r="O1" s="1" t="s">
        <v>285</v>
      </c>
      <c r="P1" s="1" t="s">
        <v>331</v>
      </c>
      <c r="Q1" s="1" t="s">
        <v>333</v>
      </c>
      <c r="S1" s="1" t="s">
        <v>348</v>
      </c>
      <c r="U1" s="1" t="s">
        <v>361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2" t="s">
        <v>277</v>
      </c>
      <c r="M2" s="2" t="s">
        <v>279</v>
      </c>
      <c r="N2" s="1" t="s">
        <v>283</v>
      </c>
      <c r="O2" s="1" t="s">
        <v>286</v>
      </c>
      <c r="P2" s="2" t="s">
        <v>331</v>
      </c>
      <c r="Q2" s="2" t="s">
        <v>333</v>
      </c>
      <c r="R2" s="2" t="s">
        <v>335</v>
      </c>
      <c r="S2" s="2" t="s">
        <v>348</v>
      </c>
      <c r="T2" s="2" t="s">
        <v>350</v>
      </c>
      <c r="U2" s="2" t="s">
        <v>362</v>
      </c>
    </row>
  </sheetData>
  <mergeCells count="3">
    <mergeCell ref="A1:N1"/>
    <mergeCell ref="Q1:R1"/>
    <mergeCell ref="S1:T1"/>
  </mergeCells>
  <dataValidations count="12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1924-10-07</formula1>
      <formula2>2024-10-04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metadata_colum_7</formula1>
    </dataValidation>
    <dataValidation type="list" sqref="U3:U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287</v>
      </c>
      <c r="G1" t="s" s="0">
        <v>336</v>
      </c>
      <c r="H1" t="s" s="0">
        <v>351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288</v>
      </c>
      <c r="G2" t="s" s="0">
        <v>337</v>
      </c>
      <c r="H2" t="s" s="0">
        <v>352</v>
      </c>
    </row>
    <row r="3">
      <c r="A3" t="s" s="0">
        <v>6</v>
      </c>
      <c r="C3" t="s" s="0">
        <v>18</v>
      </c>
      <c r="D3" t="s" s="0">
        <v>18</v>
      </c>
      <c r="F3" t="s" s="0">
        <v>289</v>
      </c>
      <c r="G3" t="s" s="0">
        <v>338</v>
      </c>
      <c r="H3" t="s" s="0">
        <v>353</v>
      </c>
    </row>
    <row r="4">
      <c r="A4" t="s" s="0">
        <v>8</v>
      </c>
      <c r="C4" t="s" s="0">
        <v>19</v>
      </c>
      <c r="D4" t="s" s="0">
        <v>19</v>
      </c>
      <c r="F4" t="s" s="0">
        <v>290</v>
      </c>
      <c r="G4" t="s" s="0">
        <v>339</v>
      </c>
      <c r="H4" t="s" s="0">
        <v>354</v>
      </c>
    </row>
    <row r="5">
      <c r="A5" t="s" s="0">
        <v>10</v>
      </c>
      <c r="C5" t="s" s="0">
        <v>20</v>
      </c>
      <c r="D5" t="s" s="0">
        <v>20</v>
      </c>
      <c r="F5" t="s" s="0">
        <v>291</v>
      </c>
      <c r="G5" t="s" s="0">
        <v>340</v>
      </c>
      <c r="H5" t="s" s="0">
        <v>355</v>
      </c>
    </row>
    <row r="6">
      <c r="A6" t="s" s="0">
        <v>12</v>
      </c>
      <c r="C6" t="s" s="0">
        <v>21</v>
      </c>
      <c r="D6" t="s" s="0">
        <v>21</v>
      </c>
      <c r="F6" t="s" s="0">
        <v>292</v>
      </c>
      <c r="G6" t="s" s="0">
        <v>341</v>
      </c>
      <c r="H6" t="s" s="0">
        <v>356</v>
      </c>
    </row>
    <row r="7">
      <c r="A7" t="s" s="0">
        <v>14</v>
      </c>
      <c r="C7" t="s" s="0">
        <v>22</v>
      </c>
      <c r="D7" t="s" s="0">
        <v>22</v>
      </c>
      <c r="F7" t="s" s="0">
        <v>293</v>
      </c>
      <c r="G7" t="s" s="0">
        <v>342</v>
      </c>
      <c r="H7" t="s" s="0">
        <v>357</v>
      </c>
    </row>
    <row r="8">
      <c r="A8" t="s" s="0">
        <v>266</v>
      </c>
      <c r="C8" t="s">
        <v>23</v>
      </c>
      <c r="D8" t="s">
        <v>23</v>
      </c>
      <c r="F8" t="s">
        <v>294</v>
      </c>
      <c r="G8" t="s">
        <v>343</v>
      </c>
      <c r="H8" t="s">
        <v>358</v>
      </c>
    </row>
    <row r="9">
      <c r="A9" t="s" s="0">
        <v>268</v>
      </c>
      <c r="C9" t="s">
        <v>24</v>
      </c>
      <c r="D9" t="s">
        <v>24</v>
      </c>
      <c r="F9" t="s">
        <v>295</v>
      </c>
      <c r="G9" t="s">
        <v>344</v>
      </c>
      <c r="H9" t="s">
        <v>359</v>
      </c>
    </row>
    <row r="10">
      <c r="A10" t="s" s="0">
        <v>270</v>
      </c>
      <c r="C10" t="s">
        <v>25</v>
      </c>
      <c r="D10" t="s">
        <v>25</v>
      </c>
      <c r="F10" t="s">
        <v>296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297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298</v>
      </c>
    </row>
    <row r="13">
      <c r="A13" t="s" s="0">
        <v>276</v>
      </c>
      <c r="C13" t="s">
        <v>28</v>
      </c>
      <c r="D13" t="s">
        <v>28</v>
      </c>
      <c r="F13" t="s">
        <v>299</v>
      </c>
    </row>
    <row r="14">
      <c r="A14" t="s" s="0">
        <v>278</v>
      </c>
      <c r="C14" t="s">
        <v>29</v>
      </c>
      <c r="D14" t="s">
        <v>29</v>
      </c>
      <c r="F14" t="s">
        <v>300</v>
      </c>
    </row>
    <row r="15">
      <c r="A15" t="s" s="0">
        <v>282</v>
      </c>
      <c r="C15" t="s">
        <v>30</v>
      </c>
      <c r="D15" t="s">
        <v>30</v>
      </c>
      <c r="F15" t="s">
        <v>301</v>
      </c>
    </row>
    <row r="16">
      <c r="A16" t="s" s="0">
        <v>284</v>
      </c>
      <c r="C16" t="s">
        <v>31</v>
      </c>
      <c r="D16" t="s">
        <v>31</v>
      </c>
      <c r="F16" t="s">
        <v>302</v>
      </c>
    </row>
    <row r="17">
      <c r="A17" t="s" s="0">
        <v>330</v>
      </c>
      <c r="C17" t="s">
        <v>32</v>
      </c>
      <c r="D17" t="s">
        <v>32</v>
      </c>
      <c r="F17" t="s">
        <v>303</v>
      </c>
    </row>
    <row r="18">
      <c r="A18" t="s" s="0">
        <v>332</v>
      </c>
      <c r="C18" t="s">
        <v>33</v>
      </c>
      <c r="D18" t="s">
        <v>33</v>
      </c>
      <c r="F18" t="s">
        <v>304</v>
      </c>
    </row>
    <row r="19">
      <c r="A19" t="s" s="0">
        <v>334</v>
      </c>
      <c r="C19" t="s">
        <v>34</v>
      </c>
      <c r="D19" t="s">
        <v>34</v>
      </c>
      <c r="F19" t="s">
        <v>305</v>
      </c>
    </row>
    <row r="20">
      <c r="A20" t="s" s="0">
        <v>347</v>
      </c>
      <c r="C20" t="s">
        <v>35</v>
      </c>
      <c r="D20" t="s">
        <v>35</v>
      </c>
      <c r="F20" t="s">
        <v>306</v>
      </c>
    </row>
    <row r="21">
      <c r="A21" t="s" s="0">
        <v>349</v>
      </c>
      <c r="C21" t="s">
        <v>36</v>
      </c>
      <c r="D21" t="s">
        <v>36</v>
      </c>
      <c r="F21" t="s">
        <v>307</v>
      </c>
    </row>
    <row r="22">
      <c r="A22" t="s" s="0">
        <v>360</v>
      </c>
      <c r="C22" t="s">
        <v>37</v>
      </c>
      <c r="D22" t="s">
        <v>37</v>
      </c>
      <c r="F22" t="s">
        <v>308</v>
      </c>
    </row>
    <row r="23">
      <c r="C23" t="s" s="0">
        <v>38</v>
      </c>
      <c r="D23" t="s" s="0">
        <v>38</v>
      </c>
      <c r="F23" t="s" s="0">
        <v>309</v>
      </c>
    </row>
    <row r="24">
      <c r="C24" t="s" s="0">
        <v>39</v>
      </c>
      <c r="D24" t="s" s="0">
        <v>39</v>
      </c>
      <c r="F24" t="s" s="0">
        <v>310</v>
      </c>
    </row>
    <row r="25">
      <c r="C25" t="s" s="0">
        <v>40</v>
      </c>
      <c r="D25" t="s" s="0">
        <v>40</v>
      </c>
      <c r="F25" t="s" s="0">
        <v>311</v>
      </c>
    </row>
    <row r="26">
      <c r="C26" t="s" s="0">
        <v>41</v>
      </c>
      <c r="D26" t="s" s="0">
        <v>41</v>
      </c>
      <c r="F26" t="s" s="0">
        <v>312</v>
      </c>
    </row>
    <row r="27">
      <c r="C27" t="s" s="0">
        <v>42</v>
      </c>
      <c r="D27" t="s" s="0">
        <v>42</v>
      </c>
      <c r="F27" t="s" s="0">
        <v>313</v>
      </c>
    </row>
    <row r="28">
      <c r="C28" t="s" s="0">
        <v>43</v>
      </c>
      <c r="D28" t="s" s="0">
        <v>43</v>
      </c>
      <c r="F28" t="s" s="0">
        <v>314</v>
      </c>
    </row>
    <row r="29">
      <c r="C29" t="s" s="0">
        <v>44</v>
      </c>
      <c r="D29" t="s" s="0">
        <v>44</v>
      </c>
      <c r="F29" t="s" s="0">
        <v>315</v>
      </c>
    </row>
    <row r="30">
      <c r="C30" t="s" s="0">
        <v>45</v>
      </c>
      <c r="D30" t="s" s="0">
        <v>45</v>
      </c>
      <c r="F30" t="s" s="0">
        <v>316</v>
      </c>
    </row>
    <row r="31">
      <c r="C31" t="s" s="0">
        <v>46</v>
      </c>
      <c r="D31" t="s" s="0">
        <v>46</v>
      </c>
      <c r="F31" t="s" s="0">
        <v>317</v>
      </c>
    </row>
    <row r="32">
      <c r="C32" t="s" s="0">
        <v>47</v>
      </c>
      <c r="D32" t="s" s="0">
        <v>47</v>
      </c>
      <c r="F32" t="s" s="0">
        <v>318</v>
      </c>
    </row>
    <row r="33">
      <c r="C33" t="s" s="0">
        <v>48</v>
      </c>
      <c r="D33" t="s" s="0">
        <v>48</v>
      </c>
      <c r="F33" t="s" s="0">
        <v>319</v>
      </c>
    </row>
    <row r="34">
      <c r="C34" t="s" s="0">
        <v>49</v>
      </c>
      <c r="D34" t="s" s="0">
        <v>49</v>
      </c>
      <c r="F34" t="s" s="0">
        <v>320</v>
      </c>
    </row>
    <row r="35">
      <c r="C35" t="s" s="0">
        <v>50</v>
      </c>
      <c r="D35" t="s" s="0">
        <v>50</v>
      </c>
      <c r="F35" t="s" s="0">
        <v>321</v>
      </c>
    </row>
    <row r="36">
      <c r="C36" t="s" s="0">
        <v>51</v>
      </c>
      <c r="D36" t="s" s="0">
        <v>51</v>
      </c>
      <c r="F36" t="s" s="0">
        <v>322</v>
      </c>
    </row>
    <row r="37">
      <c r="C37" t="s" s="0">
        <v>52</v>
      </c>
      <c r="D37" t="s" s="0">
        <v>52</v>
      </c>
      <c r="F37" t="s" s="0">
        <v>323</v>
      </c>
    </row>
    <row r="38">
      <c r="C38" t="s" s="0">
        <v>53</v>
      </c>
      <c r="D38" t="s" s="0">
        <v>53</v>
      </c>
      <c r="F38" t="s" s="0">
        <v>324</v>
      </c>
    </row>
    <row r="39">
      <c r="C39" t="s" s="0">
        <v>54</v>
      </c>
      <c r="D39" t="s" s="0">
        <v>54</v>
      </c>
      <c r="F39" t="s" s="0">
        <v>325</v>
      </c>
    </row>
    <row r="40">
      <c r="C40" t="s" s="0">
        <v>55</v>
      </c>
      <c r="D40" t="s" s="0">
        <v>55</v>
      </c>
      <c r="F40" t="s" s="0">
        <v>326</v>
      </c>
    </row>
    <row r="41">
      <c r="C41" t="s" s="0">
        <v>56</v>
      </c>
      <c r="D41" t="s" s="0">
        <v>56</v>
      </c>
      <c r="F41" t="s" s="0">
        <v>327</v>
      </c>
    </row>
    <row r="42">
      <c r="C42" t="s" s="0">
        <v>57</v>
      </c>
      <c r="D42" t="s" s="0">
        <v>57</v>
      </c>
      <c r="F42" t="s" s="0">
        <v>328</v>
      </c>
    </row>
    <row r="43">
      <c r="C43" t="s" s="0">
        <v>58</v>
      </c>
      <c r="D43" t="s" s="0">
        <v>58</v>
      </c>
      <c r="F43" t="s" s="0">
        <v>329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5.0" customWidth="true" bestFit="true"/>
    <col min="7" max="7" style="19" width="16.6640625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2" max="12" style="23" width="15.0" customWidth="true" bestFit="true"/>
    <col min="14" max="14" style="24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16.453125" customWidth="true" bestFit="true"/>
    <col min="21" max="21" width="34.42578125" customWidth="true" bestFit="true"/>
  </cols>
  <sheetData>
    <row r="1">
      <c r="A1" s="13" t="s">
        <v>2</v>
      </c>
      <c r="O1" s="13" t="s">
        <v>285</v>
      </c>
      <c r="P1" s="13" t="s">
        <v>331</v>
      </c>
      <c r="Q1" s="13" t="s">
        <v>333</v>
      </c>
      <c r="S1" s="13" t="s">
        <v>348</v>
      </c>
      <c r="U1" s="13" t="s">
        <v>361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3" t="s">
        <v>267</v>
      </c>
      <c r="H2" s="14" t="s">
        <v>269</v>
      </c>
      <c r="I2" s="13" t="s">
        <v>271</v>
      </c>
      <c r="J2" s="13" t="s">
        <v>273</v>
      </c>
      <c r="K2" s="13" t="s">
        <v>275</v>
      </c>
      <c r="L2" s="14" t="s">
        <v>277</v>
      </c>
      <c r="M2" s="14" t="s">
        <v>279</v>
      </c>
      <c r="N2" s="13" t="s">
        <v>283</v>
      </c>
      <c r="O2" s="13" t="s">
        <v>286</v>
      </c>
      <c r="P2" s="14" t="s">
        <v>331</v>
      </c>
      <c r="Q2" s="14" t="s">
        <v>333</v>
      </c>
      <c r="R2" s="14" t="s">
        <v>335</v>
      </c>
      <c r="S2" s="14" t="s">
        <v>348</v>
      </c>
      <c r="T2" s="14" t="s">
        <v>350</v>
      </c>
      <c r="U2" s="14" t="s">
        <v>362</v>
      </c>
    </row>
  </sheetData>
  <mergeCells count="3">
    <mergeCell ref="A1:N1"/>
    <mergeCell ref="Q1:R1"/>
    <mergeCell ref="S1:T1"/>
  </mergeCells>
  <dataValidations count="12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1924-10-07</formula1>
      <formula2>2024-10-04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metadata_colum_7</formula1>
    </dataValidation>
    <dataValidation type="list" sqref="U3:U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250"/>
  <sheetViews>
    <sheetView workbookViewId="0"/>
  </sheetViews>
  <sheetFormatPr defaultRowHeight="15.0"/>
  <sheetData>
    <row r="1">
      <c r="A1" t="s" s="0">
        <v>363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364</v>
      </c>
      <c r="G1" t="s" s="0">
        <v>336</v>
      </c>
      <c r="H1" t="s" s="0">
        <v>351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365</v>
      </c>
      <c r="G2" t="s" s="0">
        <v>337</v>
      </c>
      <c r="H2" t="s" s="0">
        <v>352</v>
      </c>
    </row>
    <row r="3">
      <c r="A3" t="s" s="0">
        <v>6</v>
      </c>
      <c r="C3" t="s" s="0">
        <v>18</v>
      </c>
      <c r="D3" t="s" s="0">
        <v>18</v>
      </c>
      <c r="F3" t="s" s="0">
        <v>366</v>
      </c>
      <c r="G3" t="s" s="0">
        <v>338</v>
      </c>
      <c r="H3" t="s" s="0">
        <v>353</v>
      </c>
    </row>
    <row r="4">
      <c r="A4" t="s" s="0">
        <v>8</v>
      </c>
      <c r="C4" t="s" s="0">
        <v>19</v>
      </c>
      <c r="D4" t="s" s="0">
        <v>19</v>
      </c>
      <c r="F4" t="s" s="0">
        <v>367</v>
      </c>
      <c r="G4" t="s" s="0">
        <v>339</v>
      </c>
      <c r="H4" t="s" s="0">
        <v>354</v>
      </c>
    </row>
    <row r="5">
      <c r="A5" t="s" s="0">
        <v>10</v>
      </c>
      <c r="C5" t="s" s="0">
        <v>20</v>
      </c>
      <c r="D5" t="s" s="0">
        <v>20</v>
      </c>
      <c r="F5" t="s" s="0">
        <v>368</v>
      </c>
      <c r="G5" t="s" s="0">
        <v>340</v>
      </c>
      <c r="H5" t="s" s="0">
        <v>355</v>
      </c>
    </row>
    <row r="6">
      <c r="A6" t="s" s="0">
        <v>12</v>
      </c>
      <c r="C6" t="s" s="0">
        <v>21</v>
      </c>
      <c r="D6" t="s" s="0">
        <v>21</v>
      </c>
      <c r="F6" t="s" s="0">
        <v>369</v>
      </c>
      <c r="G6" t="s" s="0">
        <v>341</v>
      </c>
      <c r="H6" t="s" s="0">
        <v>356</v>
      </c>
    </row>
    <row r="7">
      <c r="A7" t="s" s="0">
        <v>14</v>
      </c>
      <c r="C7" t="s" s="0">
        <v>22</v>
      </c>
      <c r="D7" t="s" s="0">
        <v>22</v>
      </c>
      <c r="F7" t="s" s="0">
        <v>370</v>
      </c>
      <c r="G7" t="s" s="0">
        <v>342</v>
      </c>
      <c r="H7" t="s" s="0">
        <v>357</v>
      </c>
    </row>
    <row r="8">
      <c r="A8" t="s" s="0">
        <v>266</v>
      </c>
      <c r="C8" t="s">
        <v>23</v>
      </c>
      <c r="D8" t="s">
        <v>23</v>
      </c>
      <c r="F8" t="s">
        <v>371</v>
      </c>
      <c r="G8" t="s">
        <v>343</v>
      </c>
      <c r="H8" t="s">
        <v>358</v>
      </c>
    </row>
    <row r="9">
      <c r="A9" t="s" s="0">
        <v>268</v>
      </c>
      <c r="C9" t="s">
        <v>24</v>
      </c>
      <c r="D9" t="s">
        <v>24</v>
      </c>
      <c r="F9" t="s">
        <v>372</v>
      </c>
      <c r="G9" t="s">
        <v>344</v>
      </c>
      <c r="H9" t="s">
        <v>359</v>
      </c>
    </row>
    <row r="10">
      <c r="A10" t="s" s="0">
        <v>270</v>
      </c>
      <c r="C10" t="s">
        <v>25</v>
      </c>
      <c r="D10" t="s">
        <v>25</v>
      </c>
      <c r="F10" t="s">
        <v>373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374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375</v>
      </c>
    </row>
    <row r="13">
      <c r="A13" t="s" s="0">
        <v>276</v>
      </c>
      <c r="C13" t="s">
        <v>28</v>
      </c>
      <c r="D13" t="s">
        <v>28</v>
      </c>
      <c r="F13" t="s">
        <v>376</v>
      </c>
    </row>
    <row r="14">
      <c r="A14" t="s" s="0">
        <v>278</v>
      </c>
      <c r="C14" t="s">
        <v>29</v>
      </c>
      <c r="D14" t="s">
        <v>29</v>
      </c>
      <c r="F14" t="s">
        <v>377</v>
      </c>
    </row>
    <row r="15">
      <c r="A15" t="s" s="0">
        <v>282</v>
      </c>
      <c r="C15" t="s">
        <v>30</v>
      </c>
      <c r="D15" t="s">
        <v>30</v>
      </c>
      <c r="F15" t="s">
        <v>378</v>
      </c>
    </row>
    <row r="16">
      <c r="A16" t="s" s="0">
        <v>284</v>
      </c>
      <c r="C16" t="s">
        <v>31</v>
      </c>
      <c r="D16" t="s">
        <v>31</v>
      </c>
      <c r="F16" t="s">
        <v>379</v>
      </c>
    </row>
    <row r="17">
      <c r="A17" t="s" s="0">
        <v>330</v>
      </c>
      <c r="C17" t="s">
        <v>32</v>
      </c>
      <c r="D17" t="s">
        <v>32</v>
      </c>
      <c r="F17" t="s">
        <v>287</v>
      </c>
    </row>
    <row r="18">
      <c r="A18" t="s" s="0">
        <v>332</v>
      </c>
      <c r="C18" t="s">
        <v>33</v>
      </c>
      <c r="D18" t="s">
        <v>33</v>
      </c>
      <c r="F18" t="s">
        <v>288</v>
      </c>
    </row>
    <row r="19">
      <c r="A19" t="s" s="0">
        <v>334</v>
      </c>
      <c r="C19" t="s">
        <v>34</v>
      </c>
      <c r="D19" t="s">
        <v>34</v>
      </c>
      <c r="F19" t="s">
        <v>289</v>
      </c>
    </row>
    <row r="20">
      <c r="A20" t="s" s="0">
        <v>347</v>
      </c>
      <c r="C20" t="s">
        <v>35</v>
      </c>
      <c r="D20" t="s">
        <v>35</v>
      </c>
      <c r="F20" t="s">
        <v>290</v>
      </c>
    </row>
    <row r="21">
      <c r="A21" t="s" s="0">
        <v>349</v>
      </c>
      <c r="C21" t="s">
        <v>36</v>
      </c>
      <c r="D21" t="s">
        <v>36</v>
      </c>
    </row>
    <row r="22">
      <c r="A22" t="s" s="0">
        <v>360</v>
      </c>
      <c r="C22" t="s">
        <v>37</v>
      </c>
      <c r="D22" t="s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U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7" max="7" style="31" width="16.6640625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2" max="12" style="35" width="15.0" customWidth="true" bestFit="true"/>
    <col min="14" max="14" style="36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16.453125" customWidth="true" bestFit="true"/>
    <col min="21" max="21" width="34.42578125" customWidth="true" bestFit="true"/>
  </cols>
  <sheetData>
    <row r="1">
      <c r="A1" s="25" t="s">
        <v>2</v>
      </c>
      <c r="O1" s="25" t="s">
        <v>285</v>
      </c>
      <c r="P1" s="25" t="s">
        <v>331</v>
      </c>
      <c r="Q1" s="25" t="s">
        <v>333</v>
      </c>
      <c r="S1" s="25" t="s">
        <v>348</v>
      </c>
      <c r="U1" s="25" t="s">
        <v>361</v>
      </c>
    </row>
    <row r="2">
      <c r="A2" s="25" t="s">
        <v>3</v>
      </c>
      <c r="B2" s="26" t="s">
        <v>7</v>
      </c>
      <c r="C2" s="25" t="s">
        <v>9</v>
      </c>
      <c r="D2" s="25" t="s">
        <v>11</v>
      </c>
      <c r="E2" s="25" t="s">
        <v>13</v>
      </c>
      <c r="F2" s="26" t="s">
        <v>15</v>
      </c>
      <c r="G2" s="25" t="s">
        <v>267</v>
      </c>
      <c r="H2" s="26" t="s">
        <v>269</v>
      </c>
      <c r="I2" s="25" t="s">
        <v>271</v>
      </c>
      <c r="J2" s="25" t="s">
        <v>273</v>
      </c>
      <c r="K2" s="25" t="s">
        <v>275</v>
      </c>
      <c r="L2" s="26" t="s">
        <v>277</v>
      </c>
      <c r="M2" s="26" t="s">
        <v>279</v>
      </c>
      <c r="N2" s="25" t="s">
        <v>283</v>
      </c>
      <c r="O2" s="25" t="s">
        <v>286</v>
      </c>
      <c r="P2" s="26" t="s">
        <v>331</v>
      </c>
      <c r="Q2" s="26" t="s">
        <v>333</v>
      </c>
      <c r="R2" s="26" t="s">
        <v>335</v>
      </c>
      <c r="S2" s="26" t="s">
        <v>348</v>
      </c>
      <c r="T2" s="26" t="s">
        <v>350</v>
      </c>
      <c r="U2" s="26" t="s">
        <v>362</v>
      </c>
    </row>
  </sheetData>
  <mergeCells count="3">
    <mergeCell ref="A1:N1"/>
    <mergeCell ref="Q1:R1"/>
    <mergeCell ref="S1:T1"/>
  </mergeCells>
  <dataValidations count="12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1924-10-07</formula1>
      <formula2>2024-10-04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metadata_colum_7</formula1>
    </dataValidation>
    <dataValidation type="list" sqref="U3:U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250"/>
  <sheetViews>
    <sheetView workbookViewId="0"/>
  </sheetViews>
  <sheetFormatPr defaultRowHeight="15.0"/>
  <sheetData>
    <row r="1">
      <c r="A1" t="s" s="0">
        <v>380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381</v>
      </c>
      <c r="G1" t="s" s="0">
        <v>336</v>
      </c>
      <c r="H1" t="s" s="0">
        <v>351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382</v>
      </c>
      <c r="G2" t="s" s="0">
        <v>337</v>
      </c>
      <c r="H2" t="s" s="0">
        <v>352</v>
      </c>
    </row>
    <row r="3">
      <c r="A3" t="s" s="0">
        <v>6</v>
      </c>
      <c r="C3" t="s" s="0">
        <v>18</v>
      </c>
      <c r="D3" t="s" s="0">
        <v>18</v>
      </c>
      <c r="F3" t="s" s="0">
        <v>383</v>
      </c>
      <c r="G3" t="s" s="0">
        <v>338</v>
      </c>
      <c r="H3" t="s" s="0">
        <v>353</v>
      </c>
    </row>
    <row r="4">
      <c r="A4" t="s" s="0">
        <v>8</v>
      </c>
      <c r="C4" t="s" s="0">
        <v>19</v>
      </c>
      <c r="D4" t="s" s="0">
        <v>19</v>
      </c>
      <c r="F4" t="s" s="0">
        <v>384</v>
      </c>
      <c r="G4" t="s" s="0">
        <v>339</v>
      </c>
      <c r="H4" t="s" s="0">
        <v>354</v>
      </c>
    </row>
    <row r="5">
      <c r="A5" t="s" s="0">
        <v>10</v>
      </c>
      <c r="C5" t="s" s="0">
        <v>20</v>
      </c>
      <c r="D5" t="s" s="0">
        <v>20</v>
      </c>
      <c r="F5" t="s" s="0">
        <v>385</v>
      </c>
      <c r="G5" t="s" s="0">
        <v>340</v>
      </c>
      <c r="H5" t="s" s="0">
        <v>355</v>
      </c>
    </row>
    <row r="6">
      <c r="A6" t="s" s="0">
        <v>12</v>
      </c>
      <c r="C6" t="s" s="0">
        <v>21</v>
      </c>
      <c r="D6" t="s" s="0">
        <v>21</v>
      </c>
      <c r="F6" t="s" s="0">
        <v>386</v>
      </c>
      <c r="G6" t="s" s="0">
        <v>341</v>
      </c>
      <c r="H6" t="s" s="0">
        <v>356</v>
      </c>
    </row>
    <row r="7">
      <c r="A7" t="s" s="0">
        <v>14</v>
      </c>
      <c r="C7" t="s" s="0">
        <v>22</v>
      </c>
      <c r="D7" t="s" s="0">
        <v>22</v>
      </c>
      <c r="F7" t="s" s="0">
        <v>387</v>
      </c>
      <c r="G7" t="s" s="0">
        <v>342</v>
      </c>
      <c r="H7" t="s" s="0">
        <v>357</v>
      </c>
    </row>
    <row r="8">
      <c r="A8" t="s" s="0">
        <v>266</v>
      </c>
      <c r="C8" t="s">
        <v>23</v>
      </c>
      <c r="D8" t="s">
        <v>23</v>
      </c>
      <c r="F8" t="s">
        <v>388</v>
      </c>
      <c r="G8" t="s">
        <v>343</v>
      </c>
      <c r="H8" t="s">
        <v>358</v>
      </c>
    </row>
    <row r="9">
      <c r="A9" t="s" s="0">
        <v>268</v>
      </c>
      <c r="C9" t="s">
        <v>24</v>
      </c>
      <c r="D9" t="s">
        <v>24</v>
      </c>
      <c r="F9" t="s">
        <v>364</v>
      </c>
      <c r="G9" t="s">
        <v>344</v>
      </c>
      <c r="H9" t="s">
        <v>359</v>
      </c>
    </row>
    <row r="10">
      <c r="A10" t="s" s="0">
        <v>270</v>
      </c>
      <c r="C10" t="s">
        <v>25</v>
      </c>
      <c r="D10" t="s">
        <v>25</v>
      </c>
      <c r="F10" t="s">
        <v>365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366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367</v>
      </c>
    </row>
    <row r="13">
      <c r="A13" t="s" s="0">
        <v>276</v>
      </c>
      <c r="C13" t="s">
        <v>28</v>
      </c>
      <c r="D13" t="s">
        <v>28</v>
      </c>
      <c r="F13" t="s">
        <v>368</v>
      </c>
    </row>
    <row r="14">
      <c r="A14" t="s" s="0">
        <v>278</v>
      </c>
      <c r="C14" t="s">
        <v>29</v>
      </c>
      <c r="D14" t="s">
        <v>29</v>
      </c>
      <c r="F14" t="s">
        <v>369</v>
      </c>
    </row>
    <row r="15">
      <c r="A15" t="s" s="0">
        <v>282</v>
      </c>
      <c r="C15" t="s">
        <v>30</v>
      </c>
      <c r="D15" t="s">
        <v>30</v>
      </c>
    </row>
    <row r="16">
      <c r="A16" t="s" s="0">
        <v>284</v>
      </c>
      <c r="C16" t="s">
        <v>31</v>
      </c>
      <c r="D16" t="s">
        <v>31</v>
      </c>
    </row>
    <row r="17">
      <c r="A17" t="s" s="0">
        <v>330</v>
      </c>
      <c r="C17" t="s">
        <v>32</v>
      </c>
      <c r="D17" t="s">
        <v>32</v>
      </c>
    </row>
    <row r="18">
      <c r="A18" t="s" s="0">
        <v>332</v>
      </c>
      <c r="C18" t="s">
        <v>33</v>
      </c>
      <c r="D18" t="s">
        <v>33</v>
      </c>
    </row>
    <row r="19">
      <c r="A19" t="s" s="0">
        <v>334</v>
      </c>
      <c r="C19" t="s">
        <v>34</v>
      </c>
      <c r="D19" t="s">
        <v>34</v>
      </c>
    </row>
    <row r="20">
      <c r="A20" t="s" s="0">
        <v>347</v>
      </c>
      <c r="C20" t="s">
        <v>35</v>
      </c>
      <c r="D20" t="s">
        <v>35</v>
      </c>
    </row>
    <row r="21">
      <c r="A21" t="s" s="0">
        <v>349</v>
      </c>
      <c r="C21" t="s">
        <v>36</v>
      </c>
      <c r="D21" t="s">
        <v>36</v>
      </c>
    </row>
    <row r="22">
      <c r="A22" t="s" s="0">
        <v>360</v>
      </c>
      <c r="C22" t="s">
        <v>37</v>
      </c>
      <c r="D22" t="s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2026-09-19T08:22:46Z</dcterms:created>
  <dc:creator>Apache POI</dc:creator>
</cp:coreProperties>
</file>