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.350m Jedermannlauf (Lauf 7)" r:id="rId3" sheetId="1"/>
    <sheet name="metadata_L7_3350m_Jedermannlauf" r:id="rId4" sheetId="2" state="veryHidden"/>
    <sheet name="6.500m Mannschaftslauf (Lauf 8)" r:id="rId5" sheetId="3"/>
    <sheet name="metadata_L8_6500m_Mannschaftsla" r:id="rId6" sheetId="4" state="veryHidden"/>
    <sheet name="6.500m Jedermannlauf (Lauf 9)" r:id="rId7" sheetId="5"/>
    <sheet name="metadata_L9_6500m_Jedermannlauf" r:id="rId8" sheetId="6" state="veryHidden"/>
    <sheet name="9.650m Jedermannlauf (Lauf 10)" r:id="rId9" sheetId="7"/>
    <sheet name="metadata_L10_6500m_Jedermannlau" r:id="rId10" sheetId="8" state="veryHidden"/>
  </sheets>
  <definedNames>
    <definedName name="metadata_colum_1" localSheetId="0">'metadata_L7_3350m_Jedermannlauf'!$B$1:$B$2</definedName>
    <definedName name="metadata_colum_2" localSheetId="0">'metadata_L7_3350m_Jedermannlauf'!$C$1:$C$250</definedName>
    <definedName name="metadata_colum_3" localSheetId="0">'metadata_L7_3350m_Jedermannlauf'!$D$1:$D$2</definedName>
    <definedName name="metadata_colum_4" localSheetId="0">'metadata_L7_3350m_Jedermannlauf'!$E$1:$E$17</definedName>
    <definedName name="metadata_colum_1" localSheetId="2">'metadata_L8_6500m_Mannschaftsla'!$B$1:$B$2</definedName>
    <definedName name="metadata_colum_2" localSheetId="2">'metadata_L8_6500m_Mannschaftsla'!$C$1:$C$250</definedName>
    <definedName name="metadata_colum_3" localSheetId="2">'metadata_L8_6500m_Mannschaftsla'!$D$1:$D$2</definedName>
    <definedName name="metadata_colum_4" localSheetId="2">'metadata_L8_6500m_Mannschaftsla'!$E$1:$E$17</definedName>
    <definedName name="metadata_colum_1" localSheetId="4">'metadata_L9_6500m_Jedermannlauf'!$B$1:$B$2</definedName>
    <definedName name="metadata_colum_2" localSheetId="4">'metadata_L9_6500m_Jedermannlauf'!$C$1:$C$250</definedName>
    <definedName name="metadata_colum_3" localSheetId="4">'metadata_L9_6500m_Jedermannlauf'!$D$1:$D$2</definedName>
    <definedName name="metadata_colum_4" localSheetId="4">'metadata_L9_6500m_Jedermannlauf'!$E$1:$E$17</definedName>
    <definedName name="metadata_colum_1" localSheetId="6">'metadata_L10_6500m_Jedermannlau'!$B$1:$B$2</definedName>
    <definedName name="metadata_colum_2" localSheetId="6">'metadata_L10_6500m_Jedermannlau'!$C$1:$C$250</definedName>
    <definedName name="metadata_colum_3" localSheetId="6">'metadata_L10_6500m_Jedermannlau'!$D$1:$D$2</definedName>
    <definedName name="metadata_colum_4" localSheetId="6">'metadata_L10_6500m_Jedermannlau'!$E$1:$E$17</definedName>
  </definedNames>
</workbook>
</file>

<file path=xl/sharedStrings.xml><?xml version="1.0" encoding="utf-8"?>
<sst xmlns="http://schemas.openxmlformats.org/spreadsheetml/2006/main" count="1228" uniqueCount="309">
  <si>
    <t>3.350m Jedermannlauf (Lauf 7)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</si>
  <si>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</si>
  <si>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</si>
  <si>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</si>
  <si>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</si>
  <si>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</si>
  <si>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</si>
  <si>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</si>
  <si>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</si>
  <si>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</si>
  <si>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</si>
  <si>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</si>
  <si>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</si>
  <si>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</si>
  <si>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</si>
  <si>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</si>
  <si>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</si>
  <si>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</si>
  <si>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</si>
  <si>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</si>
  <si>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</si>
  <si>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</si>
  <si>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</si>
  <si>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</si>
  <si>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</si>
  <si>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</si>
  <si>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</si>
  <si>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</si>
  <si>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</si>
  <si>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</si>
  <si>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</si>
  <si>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</si>
  <si>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</si>
  <si>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</si>
  <si>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</si>
  <si>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</si>
  <si>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</si>
  <si>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</si>
  <si>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</si>
  <si>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</si>
  <si>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</si>
  <si>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</si>
  <si>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</si>
  <si>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</si>
  <si>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</si>
  <si>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</si>
  <si>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</si>
  <si>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</si>
  <si>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</si>
  <si>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</si>
  <si>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</si>
  <si>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</si>
  <si>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</si>
  <si>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</si>
  <si>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</si>
  <si>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</si>
  <si>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</si>
  <si>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</si>
  <si>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</si>
  <si>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</si>
  <si>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</si>
  <si>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</si>
  <si>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</si>
  <si>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</si>
  <si>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</si>
  <si>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</si>
  <si>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</si>
  <si>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</si>
  <si>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</si>
  <si>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</si>
  <si>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</si>
  <si>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</si>
  <si>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</si>
  <si>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</si>
  <si>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</si>
  <si>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</si>
  <si>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</si>
  <si>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</si>
  <si>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</si>
  <si>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</si>
  <si>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</si>
  <si>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</si>
  <si>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</si>
  <si>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</si>
  <si>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</si>
  <si>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</si>
  <si>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</si>
  <si>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</si>
  <si>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</si>
  <si>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</si>
  <si>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</si>
  <si>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</si>
  <si>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</si>
  <si>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</si>
  <si>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</si>
  <si>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</si>
  <si>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</si>
  <si>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</si>
  <si>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</si>
  <si>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</si>
  <si>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</si>
  <si>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</si>
  <si>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</si>
  <si>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</si>
  <si>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</si>
  <si>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</si>
  <si>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</si>
  <si>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</si>
  <si>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</si>
  <si>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</si>
  <si>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</si>
  <si>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</si>
  <si>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</si>
  <si>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</si>
  <si>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</si>
  <si>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</si>
  <si>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</si>
  <si>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</si>
  <si>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</si>
  <si>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</si>
  <si>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</si>
  <si>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</si>
  <si>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</si>
  <si>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</si>
  <si>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</si>
  <si>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</si>
  <si>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</si>
  <si>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</si>
  <si>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</si>
  <si>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</si>
  <si>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</si>
  <si>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</si>
  <si>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</si>
  <si>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</si>
  <si>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</si>
  <si>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</si>
  <si>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</si>
  <si>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</si>
  <si>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</si>
  <si>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</si>
  <si>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</si>
  <si>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</si>
  <si>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</si>
  <si>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</si>
  <si>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</si>
  <si>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</si>
  <si>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</si>
  <si>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</si>
  <si>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</si>
  <si>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</si>
  <si>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</si>
  <si>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</si>
  <si>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</si>
  <si>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</si>
  <si>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</si>
  <si>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</si>
  <si>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</si>
  <si>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</si>
  <si>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</si>
  <si>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</si>
  <si>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</si>
  <si>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</si>
  <si>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</si>
  <si>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</si>
  <si>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</si>
  <si>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</si>
  <si>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</si>
  <si>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</si>
  <si>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</si>
  <si>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</si>
  <si>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</si>
  <si>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</si>
  <si>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</si>
  <si>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</si>
  <si>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</si>
  <si>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</si>
  <si>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</si>
  <si>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</si>
  <si>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</si>
  <si>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</si>
  <si>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</si>
  <si>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</si>
  <si>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</si>
  <si>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</si>
  <si>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</si>
  <si>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</si>
  <si>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</si>
  <si>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</si>
  <si>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</si>
  <si>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</si>
  <si>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</si>
  <si>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</si>
  <si>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</si>
  <si>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</si>
  <si>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</si>
  <si>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</si>
  <si>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</si>
  <si>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</si>
  <si>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</si>
  <si>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</si>
  <si>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</si>
  <si>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</si>
  <si>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</si>
  <si>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</si>
  <si>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</si>
  <si>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</si>
  <si>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</si>
  <si>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</si>
  <si>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</si>
  <si>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</si>
  <si>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</si>
  <si>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</si>
  <si>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</si>
  <si>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</si>
  <si>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</si>
  <si>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</si>
  <si>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</si>
  <si>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</si>
  <si>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</si>
  <si>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</si>
  <si>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</si>
  <si>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</si>
  <si>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</si>
  <si>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</si>
  <si>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</si>
  <si>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</si>
  <si>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</si>
  <si>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</si>
  <si>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</si>
  <si>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</si>
  <si>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</si>
  <si>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</si>
  <si>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</si>
  <si>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</si>
  <si>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</si>
  <si>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</si>
  <si>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</si>
  <si>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</si>
  <si>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</si>
  <si>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</si>
  <si>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</si>
  <si>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</si>
  <si>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</si>
  <si>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</si>
  <si>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</si>
  <si>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</si>
  <si>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</si>
  <si>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</si>
  <si>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</si>
  <si>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</si>
  <si>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</si>
  <si>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</si>
  <si>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</si>
  <si>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</si>
  <si>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</si>
  <si>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</si>
  <si>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</si>
  <si>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</si>
  <si>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</si>
  <si>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</si>
  <si>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</si>
  <si>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</si>
  <si>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</si>
  <si>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</si>
  <si>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</si>
  <si>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</si>
  <si>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participant.participantZipCode</t>
  </si>
  <si>
    <t>Postleitzahl</t>
  </si>
  <si>
    <t>participant.participantCity</t>
  </si>
  <si>
    <t>Ort</t>
  </si>
  <si>
    <t>participant.participantMail</t>
  </si>
  <si>
    <t>E-Mail</t>
  </si>
  <si>
    <t>participant.participantClub</t>
  </si>
  <si>
    <t>Verein / Mannschaft</t>
  </si>
  <si>
    <t>participant.pickupSN</t>
  </si>
  <si>
    <t>Abholung Startunterlagen</t>
  </si>
  <si>
    <t>Einzel- oder Sammelabholung</t>
  </si>
  <si>
    <t>Einzelabholung</t>
  </si>
  <si>
    <t>Sammelabholung durch AP</t>
  </si>
  <si>
    <t>participant.medal</t>
  </si>
  <si>
    <t>Medaille</t>
  </si>
  <si>
    <t>participant.tShirt</t>
  </si>
  <si>
    <t>T-Shirt Bestellung</t>
  </si>
  <si>
    <t>participant.tShirtSize</t>
  </si>
  <si>
    <t>T-Shirt-Größe</t>
  </si>
  <si>
    <t>116</t>
  </si>
  <si>
    <t>128</t>
  </si>
  <si>
    <t>140</t>
  </si>
  <si>
    <t>152</t>
  </si>
  <si>
    <t>164</t>
  </si>
  <si>
    <t>34-Damen</t>
  </si>
  <si>
    <t>36-Damen</t>
  </si>
  <si>
    <t>38-Damen</t>
  </si>
  <si>
    <t>40-Damen</t>
  </si>
  <si>
    <t>42-Damen</t>
  </si>
  <si>
    <t>44-Damen</t>
  </si>
  <si>
    <t>S-Herren</t>
  </si>
  <si>
    <t>M-Herren</t>
  </si>
  <si>
    <t>L-Herren</t>
  </si>
  <si>
    <t>XL-Herren</t>
  </si>
  <si>
    <t>XXL-Herren</t>
  </si>
  <si>
    <t>3XL-Herren</t>
  </si>
  <si>
    <t>participant.donation</t>
  </si>
  <si>
    <t>Spende (5€)</t>
  </si>
  <si>
    <t>6.500m Mannschaftslauf (Lauf 8)</t>
  </si>
  <si>
    <t>participant.participantTeam</t>
  </si>
  <si>
    <t>Mannschaftsname</t>
  </si>
  <si>
    <t>6.500m Jedermannlauf (Lauf 9)</t>
  </si>
  <si>
    <t>9.650m Jedermannlauf (Lauf 10)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</si>
</sst>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1" t="s">
        <v>2</v>
      </c>
      <c r="K1" s="1" t="s">
        <v>275</v>
      </c>
      <c r="L1" s="1" t="s">
        <v>280</v>
      </c>
      <c r="M1" s="1" t="s">
        <v>282</v>
      </c>
      <c r="O1" s="1" t="s">
        <v>303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2" t="s">
        <v>265</v>
      </c>
      <c r="G2" s="2" t="s">
        <v>267</v>
      </c>
      <c r="H2" s="2" t="s">
        <v>269</v>
      </c>
      <c r="I2" s="1" t="s">
        <v>271</v>
      </c>
      <c r="J2" s="2" t="s">
        <v>273</v>
      </c>
      <c r="K2" s="1" t="s">
        <v>276</v>
      </c>
      <c r="L2" s="2" t="s">
        <v>280</v>
      </c>
      <c r="M2" s="2" t="s">
        <v>282</v>
      </c>
      <c r="N2" s="2" t="s">
        <v>284</v>
      </c>
      <c r="O2" s="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3" width="15.0" customWidth="true" bestFit="true"/>
    <col min="3" max="3" style="14" width="15.0" customWidth="true" bestFit="true"/>
    <col min="4" max="4" style="15" width="15.0" customWidth="true" bestFit="true"/>
    <col min="6" max="6" style="16" width="15.0" customWidth="true" bestFit="true"/>
    <col min="7" max="7" style="17" width="15.0" customWidth="true" bestFit="true"/>
    <col min="8" max="8" style="18" width="15.0" customWidth="true" bestFit="true"/>
    <col min="9" max="9" style="19" width="15.0" customWidth="true" bestFit="true"/>
    <col min="10" max="10" style="20" width="17.179687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11" t="s">
        <v>2</v>
      </c>
      <c r="K1" s="11" t="s">
        <v>275</v>
      </c>
      <c r="L1" s="11" t="s">
        <v>280</v>
      </c>
      <c r="M1" s="11" t="s">
        <v>282</v>
      </c>
      <c r="O1" s="11" t="s">
        <v>303</v>
      </c>
    </row>
    <row r="2">
      <c r="A2" s="11" t="s">
        <v>3</v>
      </c>
      <c r="B2" s="11" t="s">
        <v>7</v>
      </c>
      <c r="C2" s="11" t="s">
        <v>9</v>
      </c>
      <c r="D2" s="11" t="s">
        <v>11</v>
      </c>
      <c r="E2" s="12" t="s">
        <v>13</v>
      </c>
      <c r="F2" s="12" t="s">
        <v>265</v>
      </c>
      <c r="G2" s="12" t="s">
        <v>267</v>
      </c>
      <c r="H2" s="12" t="s">
        <v>269</v>
      </c>
      <c r="I2" s="11" t="s">
        <v>271</v>
      </c>
      <c r="J2" s="11" t="s">
        <v>306</v>
      </c>
      <c r="K2" s="11" t="s">
        <v>276</v>
      </c>
      <c r="L2" s="12" t="s">
        <v>280</v>
      </c>
      <c r="M2" s="12" t="s">
        <v>282</v>
      </c>
      <c r="N2" s="12" t="s">
        <v>284</v>
      </c>
      <c r="O2" s="1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304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305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3" width="15.0" customWidth="true" bestFit="true"/>
    <col min="3" max="3" style="24" width="15.0" customWidth="true" bestFit="true"/>
    <col min="4" max="4" style="25" width="15.0" customWidth="true" bestFit="true"/>
    <col min="6" max="6" style="26" width="15.0" customWidth="true" bestFit="true"/>
    <col min="7" max="7" style="27" width="15.0" customWidth="true" bestFit="true"/>
    <col min="8" max="8" style="28" width="15.0" customWidth="true" bestFit="true"/>
    <col min="9" max="9" style="29" width="15.0" customWidth="true" bestFit="true"/>
    <col min="10" max="10" style="3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21" t="s">
        <v>2</v>
      </c>
      <c r="K1" s="21" t="s">
        <v>275</v>
      </c>
      <c r="L1" s="21" t="s">
        <v>280</v>
      </c>
      <c r="M1" s="21" t="s">
        <v>282</v>
      </c>
      <c r="O1" s="21" t="s">
        <v>303</v>
      </c>
    </row>
    <row r="2">
      <c r="A2" s="21" t="s">
        <v>3</v>
      </c>
      <c r="B2" s="21" t="s">
        <v>7</v>
      </c>
      <c r="C2" s="21" t="s">
        <v>9</v>
      </c>
      <c r="D2" s="21" t="s">
        <v>11</v>
      </c>
      <c r="E2" s="22" t="s">
        <v>13</v>
      </c>
      <c r="F2" s="22" t="s">
        <v>265</v>
      </c>
      <c r="G2" s="22" t="s">
        <v>267</v>
      </c>
      <c r="H2" s="22" t="s">
        <v>269</v>
      </c>
      <c r="I2" s="21" t="s">
        <v>271</v>
      </c>
      <c r="J2" s="22" t="s">
        <v>273</v>
      </c>
      <c r="K2" s="21" t="s">
        <v>276</v>
      </c>
      <c r="L2" s="22" t="s">
        <v>280</v>
      </c>
      <c r="M2" s="22" t="s">
        <v>282</v>
      </c>
      <c r="N2" s="22" t="s">
        <v>284</v>
      </c>
      <c r="O2" s="2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307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3" width="15.0" customWidth="true" bestFit="true"/>
    <col min="3" max="3" style="34" width="15.0" customWidth="true" bestFit="true"/>
    <col min="4" max="4" style="35" width="15.0" customWidth="true" bestFit="true"/>
    <col min="6" max="6" style="36" width="15.0" customWidth="true" bestFit="true"/>
    <col min="7" max="7" style="37" width="15.0" customWidth="true" bestFit="true"/>
    <col min="8" max="8" style="38" width="15.0" customWidth="true" bestFit="true"/>
    <col min="9" max="9" style="39" width="15.0" customWidth="true" bestFit="true"/>
    <col min="10" max="10" style="4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31" t="s">
        <v>2</v>
      </c>
      <c r="K1" s="31" t="s">
        <v>275</v>
      </c>
      <c r="L1" s="31" t="s">
        <v>280</v>
      </c>
      <c r="M1" s="31" t="s">
        <v>282</v>
      </c>
      <c r="O1" s="31" t="s">
        <v>303</v>
      </c>
    </row>
    <row r="2">
      <c r="A2" s="31" t="s">
        <v>3</v>
      </c>
      <c r="B2" s="31" t="s">
        <v>7</v>
      </c>
      <c r="C2" s="31" t="s">
        <v>9</v>
      </c>
      <c r="D2" s="31" t="s">
        <v>11</v>
      </c>
      <c r="E2" s="32" t="s">
        <v>13</v>
      </c>
      <c r="F2" s="32" t="s">
        <v>265</v>
      </c>
      <c r="G2" s="32" t="s">
        <v>267</v>
      </c>
      <c r="H2" s="32" t="s">
        <v>269</v>
      </c>
      <c r="I2" s="31" t="s">
        <v>271</v>
      </c>
      <c r="J2" s="32" t="s">
        <v>273</v>
      </c>
      <c r="K2" s="31" t="s">
        <v>276</v>
      </c>
      <c r="L2" s="32" t="s">
        <v>280</v>
      </c>
      <c r="M2" s="32" t="s">
        <v>282</v>
      </c>
      <c r="N2" s="32" t="s">
        <v>284</v>
      </c>
      <c r="O2" s="3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308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2026-11-02T12:50:35Z</dcterms:created>
  <dc:creator>Apache POI</dc:creator>
</cp:coreProperties>
</file>